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BA938149-4175-47B9-B620-B01B076BB63C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RAW!$A$1:$A$65</definedName>
    <definedName name="_xlnm._FilterDatabase" localSheetId="1" hidden="1">sampleheaderfile!$A$1:$W$64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<sst xmlns="http://schemas.openxmlformats.org/spreadsheetml/2006/main" count="697" uniqueCount="367">
  <si>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</si>
  <si>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</si>
  <si>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</si>
  <si>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</si>
  <si>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</si>
  <si>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</si>
  <si>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</si>
  <si>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</si>
  <si>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</si>
  <si>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</si>
  <si>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</si>
  <si>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</si>
  <si>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</si>
  <si>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</si>
  <si>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</si>
  <si>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</si>
  <si>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</si>
  <si>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</si>
  <si>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</si>
  <si>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</si>
  <si>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</si>
  <si>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</si>
  <si>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</si>
  <si>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</si>
  <si>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</si>
  <si>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</si>
  <si>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</si>
  <si>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Acousticon y WaveSon</t>
  </si>
  <si>
    <t>AVIZOR SA</t>
  </si>
  <si>
    <t>AVS Baja Visión</t>
  </si>
  <si>
    <t>BAUSCH + LOMB</t>
  </si>
  <si>
    <t>BELSOUND</t>
  </si>
  <si>
    <t>BELTONE</t>
  </si>
  <si>
    <t>CENTROSTYLE - ACTIVE EYEWEAR - NEYETURE</t>
  </si>
  <si>
    <t>CIOLAB</t>
  </si>
  <si>
    <t>CONOPTICA</t>
  </si>
  <si>
    <t>Cosium</t>
  </si>
  <si>
    <t>Deipe, S.L.</t>
  </si>
  <si>
    <t>DEMAND IBERICA</t>
  </si>
  <si>
    <t>Diatec</t>
  </si>
  <si>
    <t>DICOSEIN</t>
  </si>
  <si>
    <t>EINSTOFFEN</t>
  </si>
  <si>
    <t>ESSILOR LUXOTTICA</t>
  </si>
  <si>
    <t>Expoóptica</t>
  </si>
  <si>
    <t>FIT AND COVER SERVILENS</t>
  </si>
  <si>
    <t>GAFAS ADDICTIVE</t>
  </si>
  <si>
    <t>GLASKAR INTERNATIONAL</t>
  </si>
  <si>
    <t>GO EYEWEAR ITALY</t>
  </si>
  <si>
    <t>Grupo Claravision</t>
  </si>
  <si>
    <t>INDO RODENSTOCK</t>
  </si>
  <si>
    <t>INNGEAUDIO</t>
  </si>
  <si>
    <t>INTERTON</t>
  </si>
  <si>
    <t>Kayros</t>
  </si>
  <si>
    <t>LABORATORIOS LENTICON SA</t>
  </si>
  <si>
    <t>LIFE LOFT</t>
  </si>
  <si>
    <t>Loyalty Lab</t>
  </si>
  <si>
    <t>MARK'ENNOVY PERSONALIZED CARE</t>
  </si>
  <si>
    <t>MEDAT</t>
  </si>
  <si>
    <t>MEI SRL</t>
  </si>
  <si>
    <t>Moin Medical</t>
  </si>
  <si>
    <t>MOPE FORMACIÓN</t>
  </si>
  <si>
    <t>MOREL</t>
  </si>
  <si>
    <t>Nacex by logista</t>
  </si>
  <si>
    <t>Natural Optics Group</t>
  </si>
  <si>
    <t>Natus Sensory</t>
  </si>
  <si>
    <t>NEOLENS IBERIA</t>
  </si>
  <si>
    <t>Oftalmica Bonet, S.A</t>
  </si>
  <si>
    <t>Optiplus</t>
  </si>
  <si>
    <t>Opti-Privée</t>
  </si>
  <si>
    <t>OPTIWIN Software</t>
  </si>
  <si>
    <t>OPTOS PLC SUCURSAL EN ESPAÑA</t>
  </si>
  <si>
    <t>OUTSPOKEN</t>
  </si>
  <si>
    <t>PRATS</t>
  </si>
  <si>
    <t>Prooptica Ibéria</t>
  </si>
  <si>
    <t>RITU</t>
  </si>
  <si>
    <t>Signia</t>
  </si>
  <si>
    <t>SMARTHINGS4VISION</t>
  </si>
  <si>
    <t>Sonova Ibérica</t>
  </si>
  <si>
    <t>TEMÁTICA Software</t>
  </si>
  <si>
    <t>Tiedra</t>
  </si>
  <si>
    <t>TINY</t>
  </si>
  <si>
    <t>TIWI</t>
  </si>
  <si>
    <t>Tokai</t>
  </si>
  <si>
    <t>Topcon</t>
  </si>
  <si>
    <t>Uniprecio</t>
  </si>
  <si>
    <t>VISIBILIA / JFREY</t>
  </si>
  <si>
    <t>VISIOALQUILER</t>
  </si>
  <si>
    <t>VISIONIX</t>
  </si>
  <si>
    <t>WIVI Vision</t>
  </si>
  <si>
    <t>Woodys Eyewear</t>
  </si>
  <si>
    <t>Yodel Internacional, S.L</t>
  </si>
  <si>
    <t>MADRID, SPAIN</t>
  </si>
  <si>
    <t>Stand 10E26 - Pavilion P10</t>
  </si>
  <si>
    <t>Stand 10B07 - Pavilion P10</t>
  </si>
  <si>
    <t>Stand 10F02 - Pavilion P10</t>
  </si>
  <si>
    <t>Stand 10B05 - Pavilion P10</t>
  </si>
  <si>
    <t>Stand 10F28 - Pavilion P10</t>
  </si>
  <si>
    <t>Stand 10E12 - Pavilion P10</t>
  </si>
  <si>
    <t>Stand 10E02 - Pavilion P10</t>
  </si>
  <si>
    <t>Stand 10A17 - Pavilion P10</t>
  </si>
  <si>
    <t>Stand 10C01 - Pavilion P10</t>
  </si>
  <si>
    <t>Stand 10F18 - Pavilion P10</t>
  </si>
  <si>
    <t>Stand 10E06 - Pavilion P10</t>
  </si>
  <si>
    <t>Stand 10E16 - Pavilion P10</t>
  </si>
  <si>
    <t>Stand 10F36 - Pavilion P10</t>
  </si>
  <si>
    <t>Stand 10D07 - Pavilion P10</t>
  </si>
  <si>
    <t>Stand 10A25 - Pavilion P10</t>
  </si>
  <si>
    <t>Stand 10D03 - Pavilion P10</t>
  </si>
  <si>
    <t>Stand 10A05 - Pavilion P10</t>
  </si>
  <si>
    <t>Stand 10B17 - Pavilion P10</t>
  </si>
  <si>
    <t>Stand 10F32 - Pavilion P10
Stand 10B25 - Pavilion P10</t>
  </si>
  <si>
    <t>Stand 10C19 - Pavilion P10</t>
  </si>
  <si>
    <t>Stand 10A03 - Pavilion P10</t>
  </si>
  <si>
    <t>Stand 10D09 - Pavilion P10</t>
  </si>
  <si>
    <t>Stand 10F38 - Pavilion P10</t>
  </si>
  <si>
    <t>Stand 10C11 - Pavilion P10</t>
  </si>
  <si>
    <t>10E18</t>
  </si>
  <si>
    <t>Stand 10B02 - Pavilion P10</t>
  </si>
  <si>
    <t>Stand 10C25 - Pavilion P10</t>
  </si>
  <si>
    <t>Stand 10F16 - Pavilion P10</t>
  </si>
  <si>
    <t>Stand 10B03 - Pavilion P10</t>
  </si>
  <si>
    <t>Stand 10F30 - Pavilion P10</t>
  </si>
  <si>
    <t>Stand 10B06 - Pavilion P10</t>
  </si>
  <si>
    <t>Stand 10A11A - Pavilion P10</t>
  </si>
  <si>
    <t>Stand 10F12 - Pavilion P10</t>
  </si>
  <si>
    <t>Stand 10B10 - Pavilion P10</t>
  </si>
  <si>
    <t>Stand 10F20 - Pavilion P10</t>
  </si>
  <si>
    <t>Stand 10D13 - Pavilion P10</t>
  </si>
  <si>
    <t>Stand 10E24 - Pavilion P10</t>
  </si>
  <si>
    <t>Stand 10C02 - Pavilion P10</t>
  </si>
  <si>
    <t>Stand 10A01 - Pavilion P10</t>
  </si>
  <si>
    <t>Stand 10C07 - Pavilion P10</t>
  </si>
  <si>
    <t>Stand 10B27 - Pavilion P10</t>
  </si>
  <si>
    <t>Stand 10C15 - Pavilion P10</t>
  </si>
  <si>
    <t>Stand 10B11 - Pavilion P10</t>
  </si>
  <si>
    <t>Stand 10A29 - Pavilion P10</t>
  </si>
  <si>
    <t>Stand 10E01 - Pavilion P10</t>
  </si>
  <si>
    <t>Stand 10B01 - Pavilion P10</t>
  </si>
  <si>
    <t>Stand 10A23 - Pavilion P10</t>
  </si>
  <si>
    <t>Stand 10E11 - Pavilion P10</t>
  </si>
  <si>
    <t>Stand 10C05 - Pavilion P10</t>
  </si>
  <si>
    <t>Stand 10E20 - Pavilion P10</t>
  </si>
  <si>
    <t>Stand 10E04 - Pavilion P10</t>
  </si>
  <si>
    <t>Stand 10E08 - Pavilion P10</t>
  </si>
  <si>
    <t>Stand 10A27 - Pavilion P10</t>
  </si>
  <si>
    <t>Stand 10C13 - Pavilion P10</t>
  </si>
  <si>
    <t>Stand 10C09 - Pavilion P10</t>
  </si>
  <si>
    <t>Stand 10E10 - Pavilion P10</t>
  </si>
  <si>
    <t>Stand 10C23 - Pavilion P10</t>
  </si>
  <si>
    <t>Stand 10B21 - Pavilion P10</t>
  </si>
  <si>
    <t>Stand 10F14 - Pavilion P10</t>
  </si>
  <si>
    <t>Stand 10D01 - Pavilion P10</t>
  </si>
  <si>
    <t>Stand 10D15 - Pavilion P10</t>
  </si>
  <si>
    <t>Stand 10C21 - Pavilion P10</t>
  </si>
  <si>
    <t>Stand 10D05 - Pavilion P10</t>
  </si>
  <si>
    <t>https://www.sciencedirect.com/</t>
  </si>
  <si>
    <t>Not Having</t>
  </si>
  <si>
    <t>Avenida de la Innovación, 2
28919 – Leganés, Madrid (España)</t>
  </si>
  <si>
    <t>https://www.avizor.com/es/contacto/</t>
  </si>
  <si>
    <t>Madrid</t>
  </si>
  <si>
    <t>Spain</t>
  </si>
  <si>
    <t>info@avizor.com</t>
  </si>
  <si>
    <t>C/ de Ponzano, 25, Chamberí, 28003 Madrid, Spain</t>
  </si>
  <si>
    <t>https://avsbajavision.com/</t>
  </si>
  <si>
    <t>avs@baja-vision.com</t>
  </si>
  <si>
    <t>1122 Budapest, Maros Street 16/b</t>
  </si>
  <si>
    <t>info@belsound.hu</t>
  </si>
  <si>
    <t>https://www.belsound.eu/kapcsolat/</t>
  </si>
  <si>
    <t>Budapest</t>
  </si>
  <si>
    <t>Hungary</t>
  </si>
  <si>
    <t>https://www.beltone.com/en/</t>
  </si>
  <si>
    <t>Lautrupbjerg 7 - 2750 Ballerup - Denmark</t>
  </si>
  <si>
    <t>Ballerup</t>
  </si>
  <si>
    <t>Denmark</t>
  </si>
  <si>
    <t>info@beltone.com</t>
  </si>
  <si>
    <t>https://centrostyle.com/en/neyeture-scopri.php</t>
  </si>
  <si>
    <t>Via G. D. Martinengo, 7 | 21040 Vedano Olona | Varese | Italy</t>
  </si>
  <si>
    <t>infocli@centrostyle.it</t>
  </si>
  <si>
    <t>Varese</t>
  </si>
  <si>
    <t>Italy</t>
  </si>
  <si>
    <t>https://ciolab.es/</t>
  </si>
  <si>
    <t>C. del Poeta Mas y Ros, 62, 46022 Valencia, España</t>
  </si>
  <si>
    <t>info@ciolab.es</t>
  </si>
  <si>
    <t>Valencia</t>
  </si>
  <si>
    <t>https://conoptica.com/</t>
  </si>
  <si>
    <t>Hallsetvegen 3,
NO-7540 Klaebu, Norway</t>
  </si>
  <si>
    <t>Klaebu</t>
  </si>
  <si>
    <t>Norway</t>
  </si>
  <si>
    <t>conoptica@conoptica.com</t>
  </si>
  <si>
    <t>7 rue Jean Mermoz
78000 Versailles</t>
  </si>
  <si>
    <t>info@cosium.com</t>
  </si>
  <si>
    <t>https://www.cosium.com/en/cosium-software/</t>
  </si>
  <si>
    <t>Versailles</t>
  </si>
  <si>
    <t>France</t>
  </si>
  <si>
    <t>C. Travieso, 27, 35002 Las Palmas de Gran Canaria, Las Palmas, Spain</t>
  </si>
  <si>
    <t>Palmas</t>
  </si>
  <si>
    <t>info@deipe.com</t>
  </si>
  <si>
    <t>info@inngeaudio.com</t>
  </si>
  <si>
    <t>https://deipe.com/</t>
  </si>
  <si>
    <t>Kongebakken 9, 2765 Smørum, Denmark</t>
  </si>
  <si>
    <t xml:space="preserve">info@demant.com </t>
  </si>
  <si>
    <t>https://www.demant.com/contact</t>
  </si>
  <si>
    <t>Smørum</t>
  </si>
  <si>
    <t>15-500 Trillium Drive
Kitchener ON   N2R 1A7</t>
  </si>
  <si>
    <t>orders@diateccanada.com</t>
  </si>
  <si>
    <t>https://diatec-diagnostics.ca/en/</t>
  </si>
  <si>
    <t>Kitchener</t>
  </si>
  <si>
    <t>Canada</t>
  </si>
  <si>
    <t>C/ Zurbarán, 8 Pol. Ind. Mariola
45511 Huecas (Toledo)</t>
  </si>
  <si>
    <t>dicosein@dicosein.com</t>
  </si>
  <si>
    <t>Toledo</t>
  </si>
  <si>
    <t>https://dicosein.com/</t>
  </si>
  <si>
    <t>Engelgasse 12A
CH-9000 St. Gallen</t>
  </si>
  <si>
    <t>Gallen</t>
  </si>
  <si>
    <t>info@einstoffen.ch</t>
  </si>
  <si>
    <t>Switzerland</t>
  </si>
  <si>
    <t>https://www.einstoffen.com/</t>
  </si>
  <si>
    <t xml:space="preserve">1-6 rue Paul Cézanne, 75008 Paris, FRANCE </t>
  </si>
  <si>
    <t>Paris</t>
  </si>
  <si>
    <t>contact@essilorluxottica.com.</t>
  </si>
  <si>
    <t>https://www.essilorluxottica.com/en/privacy-notice/</t>
  </si>
  <si>
    <t>Avda. Ilustración, 112
18016 Granada- Spain</t>
  </si>
  <si>
    <t>casotecnico@servilens.com</t>
  </si>
  <si>
    <t>https://web.lens55.com/</t>
  </si>
  <si>
    <t>Granada</t>
  </si>
  <si>
    <t>Av. de la Alcarria, 12, 28806 Alcalá de Henares, Madrid</t>
  </si>
  <si>
    <t>info@gafasaddictive.com</t>
  </si>
  <si>
    <t>https://gafasaddictive.com/</t>
  </si>
  <si>
    <t>Dorpstraat 25, 7958 RK Koekange
The Netherlands</t>
  </si>
  <si>
    <t>international@glasklar.com</t>
  </si>
  <si>
    <t>https://glasklaroptica.com/en</t>
  </si>
  <si>
    <t>Koekange</t>
  </si>
  <si>
    <t>Netherlands</t>
  </si>
  <si>
    <t>info@goeyeweargroup.com</t>
  </si>
  <si>
    <t>https://goeyeweargroup.com/</t>
  </si>
  <si>
    <t>Rua Ribeira do Troca, LT 5–AZona Industrial da Paiã1679-012 - Pontinha, Portugal</t>
  </si>
  <si>
    <t>Pontinha</t>
  </si>
  <si>
    <t>Portugal</t>
  </si>
  <si>
    <t>Calle Manuel de Falla 10
18005 Granada</t>
  </si>
  <si>
    <t>gestion@grupoclaravision.es</t>
  </si>
  <si>
    <t>https://www.grupoclaravision.es/</t>
  </si>
  <si>
    <t>Elsenheimerstrasse 33
D-80687 Munich Germany</t>
  </si>
  <si>
    <t>info@rodenstock.de</t>
  </si>
  <si>
    <t>https://www.rodenstock.com/legal/imprint</t>
  </si>
  <si>
    <t>Munich</t>
  </si>
  <si>
    <t>Germany</t>
  </si>
  <si>
    <t>CALLE SOL I PADRÍS 95 • 08203 • SABADELL • BARCELONA</t>
  </si>
  <si>
    <t>BARCELONA</t>
  </si>
  <si>
    <t>https://www.inngeaudio.com/</t>
  </si>
  <si>
    <t>https://www.kayrros.com/</t>
  </si>
  <si>
    <t>team-kayrros@sonder-london.com</t>
  </si>
  <si>
    <t>3 Waterhouse Square, 138-142 Holborn
London EC1N 2SW</t>
  </si>
  <si>
    <t>London</t>
  </si>
  <si>
    <t>UK</t>
  </si>
  <si>
    <t>Rda. de Valdecarrizo, 41, 28760 Tres Cantos, Madrid, Spain</t>
  </si>
  <si>
    <t>info@lenticon.com​</t>
  </si>
  <si>
    <t>https://www.lenticon.com/contacto/</t>
  </si>
  <si>
    <t>Zekeringstraat 33
1014 BV Amsterdam</t>
  </si>
  <si>
    <t>https://loyaltylab.eu/nl/</t>
  </si>
  <si>
    <t>Amsterdam</t>
  </si>
  <si>
    <t>info@loyaltylab.nl</t>
  </si>
  <si>
    <t>Avenida Ada Lovelace, 12, 28906 Getafe, Madrid</t>
  </si>
  <si>
    <t>mkservices@markennovy.com</t>
  </si>
  <si>
    <t>https://markennovy.com/contact/</t>
  </si>
  <si>
    <t>Albrechtstraße 14
80636 Munich</t>
  </si>
  <si>
    <t>vertrieb@medat.de</t>
  </si>
  <si>
    <t>https://medat.de/imprint/?lang=en</t>
  </si>
  <si>
    <t>Via ing. G.B. Caproni, 50 – 24036 Ponte San Pietro (BG) Italy</t>
  </si>
  <si>
    <t>info@meisystem.com</t>
  </si>
  <si>
    <t>https://meisystem.com/en-in/contact-us/</t>
  </si>
  <si>
    <t>Pietro</t>
  </si>
  <si>
    <t>https://www.moinmedical.com/</t>
  </si>
  <si>
    <t>C/ Iplacea,10. 28803 Alcalá de Henares</t>
  </si>
  <si>
    <t>Henares</t>
  </si>
  <si>
    <t>info@moinmedical.com</t>
  </si>
  <si>
    <t>https://mopeformacion.net/</t>
  </si>
  <si>
    <t>Paseo General Martínez Campos, 20. 28010 – Madrid</t>
  </si>
  <si>
    <t>info@mopeformacion.net</t>
  </si>
  <si>
    <t>https://www.nacex.es/cambiarIdioma.do?idioma=EN</t>
  </si>
  <si>
    <t>P.I. NORDESTE C/ ENERGIA 25-29
08740 SANT ANDREU DE LA BARCA</t>
  </si>
  <si>
    <t>BARCA</t>
  </si>
  <si>
    <t>atencion.cliente@nacex.com</t>
  </si>
  <si>
    <t>https://www.naturaloptics.com/</t>
  </si>
  <si>
    <t>INFO@NATURALOPTICS.COM</t>
  </si>
  <si>
    <t>C/ De la Variant, 21, 25123 Torrefarrera (Lleida).</t>
  </si>
  <si>
    <t>Torrefarrera</t>
  </si>
  <si>
    <t>https://natussensory.com/</t>
  </si>
  <si>
    <t>Avenida de Europa, 19 – Módulo A – Planta baja- Edificio 1 28224 Pozuelo de Alarcón – (Madrid) Spain</t>
  </si>
  <si>
    <t>hbinfo.es@natus.com</t>
  </si>
  <si>
    <t>https://www.neolens-iberia.es/</t>
  </si>
  <si>
    <t>AVDA. DE CASTILLA, 54, 28830, SAN FERNANDO DE HENARES (MADRID).</t>
  </si>
  <si>
    <t>antencionalcliente@neolens-iberia.es</t>
  </si>
  <si>
    <t>Carrer Urgell 240, Barcelona, Spain</t>
  </si>
  <si>
    <t>hospitecnia.comercial@gmail.com</t>
  </si>
  <si>
    <t>Barcelona</t>
  </si>
  <si>
    <t>https://hospitecnia.com/contacto/</t>
  </si>
  <si>
    <t>https://lumenis.com/vision/products/optiplus/</t>
  </si>
  <si>
    <t>info@opti-privee.com</t>
  </si>
  <si>
    <t>https://www.opti-privee.com/</t>
  </si>
  <si>
    <t>Calle León Leal, 11
10002 Cáceres</t>
  </si>
  <si>
    <t>info@optiwin.com</t>
  </si>
  <si>
    <t>Cáceres</t>
  </si>
  <si>
    <t>https://www.optiwin.com/</t>
  </si>
  <si>
    <t>https://www.optos.com/contact-us/</t>
  </si>
  <si>
    <t>C/ Boix y Morer 6, 2a dcha,
28003 Madrid</t>
  </si>
  <si>
    <t>esinfo@optos.com</t>
  </si>
  <si>
    <t>https://www.outspokenholland.com/en_GB</t>
  </si>
  <si>
    <t>Carrer Pizarro, 31, 46190 Riba-roja de Túria, Valencia, Spain</t>
  </si>
  <si>
    <t>info@outspokenholland.com</t>
  </si>
  <si>
    <t>https://www.prooptica.pt/en/</t>
  </si>
  <si>
    <t>Alameda Silva Porto, 17
1685-636 FAMÕES</t>
  </si>
  <si>
    <t>prooptica@prooptica.pt</t>
  </si>
  <si>
    <t>FAMÕES</t>
  </si>
  <si>
    <t>https://smarthings4vision.com/</t>
  </si>
  <si>
    <t>C/Jose Luis Pomaron 11, 1A, of 2
CP. 50008 - Zaragoza</t>
  </si>
  <si>
    <t>info@smarthings4vision.com</t>
  </si>
  <si>
    <t>Zaragoza</t>
  </si>
  <si>
    <t>https://www.sonova.com/spain/es</t>
  </si>
  <si>
    <t>Laubisruetistrasse 28
8712 Stäfa, Switzerland</t>
  </si>
  <si>
    <t>Stäfa</t>
  </si>
  <si>
    <t>info@sonova.com</t>
  </si>
  <si>
    <t>https://www.tematicasoftware.com/</t>
  </si>
  <si>
    <t>comercial@tematicasoftware.com</t>
  </si>
  <si>
    <t>Barón de San Petrillo 42 Bajos
46020 Valencia</t>
  </si>
  <si>
    <t>https://www.tiedra.net/esencia/en/</t>
  </si>
  <si>
    <t>Calle Pintores 5, CP 28923 Alcorcón, Madrid</t>
  </si>
  <si>
    <t>info@tiedra.net</t>
  </si>
  <si>
    <t>https://tiwiworld.com/</t>
  </si>
  <si>
    <t>info@tiwiworld.com</t>
  </si>
  <si>
    <t>C/ RUIZ PERELLO, 3 B - D, - 28028 MADRID (Madrid).</t>
  </si>
  <si>
    <t>https://www.tokai.be/about-tokai/</t>
  </si>
  <si>
    <t>info@tokai.be</t>
  </si>
  <si>
    <t>Tienen</t>
  </si>
  <si>
    <t>Grijpenlaan 25, 3300 Tienen, c</t>
  </si>
  <si>
    <t>https://global.topcon.com/</t>
  </si>
  <si>
    <t>Calle de Isabel Colbrand, 10, Fuencarral-El Pardo, 28050 Madrid, Spain</t>
  </si>
  <si>
    <t>https://shop.unipreciosl.es/</t>
  </si>
  <si>
    <t>https://www.visibilia.com/</t>
  </si>
  <si>
    <t>Am Flugplatz 2
73540 Heubach Germany</t>
  </si>
  <si>
    <t>info@visibilia.de</t>
  </si>
  <si>
    <t>Heubach</t>
  </si>
  <si>
    <t>https://www.visioalquiler.es/</t>
  </si>
  <si>
    <t>Viale Giorgio Ribotta, 11
00144 ROMA (Italia)</t>
  </si>
  <si>
    <t>amministrazione@renttoo.it</t>
  </si>
  <si>
    <t>ROMA</t>
  </si>
  <si>
    <t>160 Eisenhower Lane North,
Lombard, IL 60148, United States</t>
  </si>
  <si>
    <t>IL</t>
  </si>
  <si>
    <t>https://www.visionix.com/us/</t>
  </si>
  <si>
    <t>contact-us@visionix.com</t>
  </si>
  <si>
    <t>Diego Lopez Haroko Kale Nagusia, 17, Abando, 48009 Bilbao, Bizkaia, Spain</t>
  </si>
  <si>
    <t>Bizkaia</t>
  </si>
  <si>
    <t>info@ehealthts.com</t>
  </si>
  <si>
    <t>https://wivivision.com/</t>
  </si>
  <si>
    <t>https://woodyseyewear.com/en/</t>
  </si>
  <si>
    <t>C/ Francesc Santcliment 12A
08500 Vic Barcelona Spain</t>
  </si>
  <si>
    <t>info@woodyseyewear.com</t>
  </si>
  <si>
    <t>https://shop.yodel.es/</t>
  </si>
  <si>
    <t>C/ María Tubau Nª5 P6. CP 28050 Madrid</t>
  </si>
  <si>
    <t>yodel@yodel.es</t>
  </si>
  <si>
    <t>Belgium</t>
  </si>
  <si>
    <t>NTC</t>
  </si>
  <si>
    <t>USA</t>
  </si>
  <si>
    <t>SPAIN</t>
  </si>
  <si>
    <t>EUROPE</t>
  </si>
  <si>
    <t>ITALY</t>
  </si>
  <si>
    <t>FRANCE</t>
  </si>
  <si>
    <t>EXPOOPTICA+AUDIO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</si>
</sst>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11" fontId="0" fillId="0" borderId="10" xfId="0" quotePrefix="1" applyNumberFormat="1" applyBorder="1" applyAlignment="1"/>
    <xf numFmtId="0" fontId="0" fillId="0" borderId="0" xfId="0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4"/>
  <sheetViews>
    <sheetView tabSelected="1" workbookViewId="0">
      <selection activeCell="B1" sqref="B1"/>
    </sheetView>
  </sheetViews>
  <sheetFormatPr defaultRowHeight="15" x14ac:dyDescent="0.25"/>
  <cols>
    <col min="1" max="1" width="16.28515625" style="12" bestFit="1" customWidth="1"/>
    <col min="2" max="2" width="11.42578125" style="9" customWidth="1"/>
    <col min="3" max="3" width="10.5703125" style="9" customWidth="1"/>
    <col min="4" max="4" width="26" style="9" customWidth="1"/>
    <col min="5" max="5" width="13" style="9" customWidth="1"/>
    <col min="6" max="6" width="9.85546875" style="9" customWidth="1"/>
    <col min="7" max="7" width="9.140625" style="9" customWidth="1"/>
    <col min="8" max="8" width="14.5703125" style="9" customWidth="1"/>
    <col min="9" max="9" width="14" style="12" customWidth="1"/>
    <col min="10" max="12" width="9.140625" style="9" customWidth="1"/>
    <col min="13" max="13" width="41.140625" style="9" customWidth="1"/>
    <col min="14" max="14" width="9.140625" style="9"/>
    <col min="15" max="15" width="9.140625" style="9" customWidth="1"/>
    <col min="16" max="16" width="9.140625" style="9"/>
    <col min="17" max="17" width="18.140625" style="9" customWidth="1"/>
    <col min="18" max="19" width="10" style="9" bestFit="1" customWidth="1"/>
    <col min="20" max="16384" width="9.140625" style="9"/>
  </cols>
  <sheetData>
    <row r="1" spans="1:23" ht="15.75" x14ac:dyDescent="0.25">
      <c r="A1" s="10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0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11" t="s">
        <v>156</v>
      </c>
      <c r="B2" s="6" t="s">
        <v>366</v>
      </c>
      <c r="C2" s="6" t="s">
        <v>91</v>
      </c>
      <c r="D2" s="6" t="s">
        <v>27</v>
      </c>
      <c r="E2" s="6" t="s">
        <v>155</v>
      </c>
      <c r="F2" s="6" t="s">
        <v>92</v>
      </c>
      <c r="G2" s="6"/>
      <c r="H2" s="6"/>
      <c r="I2" s="11"/>
      <c r="J2" s="6"/>
      <c r="K2" s="6"/>
      <c r="L2" s="6"/>
      <c r="M2" s="6" t="s">
        <v>156</v>
      </c>
      <c r="N2" s="6"/>
      <c r="O2" s="6" t="s">
        <v>360</v>
      </c>
      <c r="P2" s="6"/>
      <c r="Q2" s="6"/>
      <c r="R2" s="7">
        <v>46121</v>
      </c>
      <c r="S2" s="7">
        <v>46123</v>
      </c>
      <c r="T2" s="6"/>
      <c r="U2" s="6"/>
      <c r="V2" s="6"/>
      <c r="W2" s="6"/>
    </row>
    <row r="3" spans="1:23" x14ac:dyDescent="0.25">
      <c r="A3" s="11">
        <v>34916564515</v>
      </c>
      <c r="B3" s="6" t="s">
        <v>366</v>
      </c>
      <c r="C3" s="6" t="s">
        <v>91</v>
      </c>
      <c r="D3" s="6" t="s">
        <v>28</v>
      </c>
      <c r="E3" s="6" t="s">
        <v>158</v>
      </c>
      <c r="F3" s="6" t="s">
        <v>93</v>
      </c>
      <c r="G3" s="6"/>
      <c r="H3" s="6"/>
      <c r="I3" s="11"/>
      <c r="J3" s="6"/>
      <c r="K3" s="6"/>
      <c r="L3" s="6"/>
      <c r="M3" s="6" t="s">
        <v>157</v>
      </c>
      <c r="N3" s="6" t="s">
        <v>159</v>
      </c>
      <c r="O3" s="6" t="s">
        <v>362</v>
      </c>
      <c r="P3" s="6" t="s">
        <v>160</v>
      </c>
      <c r="Q3" s="13" t="s">
        <v>161</v>
      </c>
      <c r="R3" s="7">
        <v>46121</v>
      </c>
      <c r="S3" s="7">
        <v>46123</v>
      </c>
      <c r="T3" s="6"/>
      <c r="U3" s="6"/>
      <c r="V3" s="6"/>
      <c r="W3" s="6"/>
    </row>
    <row r="4" spans="1:23" x14ac:dyDescent="0.25">
      <c r="A4" s="11">
        <v>34914423929</v>
      </c>
      <c r="B4" s="6" t="s">
        <v>366</v>
      </c>
      <c r="C4" s="6" t="s">
        <v>91</v>
      </c>
      <c r="D4" s="6" t="s">
        <v>29</v>
      </c>
      <c r="E4" s="6" t="s">
        <v>163</v>
      </c>
      <c r="F4" s="6" t="s">
        <v>94</v>
      </c>
      <c r="G4" s="6"/>
      <c r="H4" s="6"/>
      <c r="I4" s="11"/>
      <c r="J4" s="6"/>
      <c r="K4" s="6"/>
      <c r="L4" s="6"/>
      <c r="M4" s="6" t="s">
        <v>162</v>
      </c>
      <c r="N4" s="6" t="s">
        <v>159</v>
      </c>
      <c r="O4" s="6" t="s">
        <v>362</v>
      </c>
      <c r="P4" s="6" t="s">
        <v>160</v>
      </c>
      <c r="Q4" s="13" t="s">
        <v>164</v>
      </c>
      <c r="R4" s="7">
        <v>46121</v>
      </c>
      <c r="S4" s="7">
        <v>46123</v>
      </c>
      <c r="T4" s="6"/>
      <c r="U4" s="6"/>
      <c r="V4" s="6"/>
      <c r="W4" s="6"/>
    </row>
    <row r="5" spans="1:23" x14ac:dyDescent="0.25">
      <c r="A5" s="11">
        <v>34916564515</v>
      </c>
      <c r="B5" s="6" t="s">
        <v>366</v>
      </c>
      <c r="C5" s="6" t="s">
        <v>91</v>
      </c>
      <c r="D5" s="6" t="s">
        <v>30</v>
      </c>
      <c r="E5" s="6" t="s">
        <v>158</v>
      </c>
      <c r="F5" s="6" t="s">
        <v>95</v>
      </c>
      <c r="G5" s="6"/>
      <c r="H5" s="6"/>
      <c r="I5" s="11"/>
      <c r="J5" s="6"/>
      <c r="K5" s="6"/>
      <c r="L5" s="6"/>
      <c r="M5" s="6" t="s">
        <v>157</v>
      </c>
      <c r="N5" s="6" t="s">
        <v>159</v>
      </c>
      <c r="O5" s="6" t="s">
        <v>362</v>
      </c>
      <c r="P5" s="6" t="s">
        <v>160</v>
      </c>
      <c r="Q5" s="13" t="s">
        <v>161</v>
      </c>
      <c r="R5" s="7">
        <v>46121</v>
      </c>
      <c r="S5" s="7">
        <v>46123</v>
      </c>
      <c r="T5" s="6"/>
      <c r="U5" s="6"/>
      <c r="V5" s="6"/>
      <c r="W5" s="6"/>
    </row>
    <row r="6" spans="1:23" x14ac:dyDescent="0.25">
      <c r="A6" s="11">
        <v>36304996790</v>
      </c>
      <c r="B6" s="6" t="s">
        <v>366</v>
      </c>
      <c r="C6" s="6" t="s">
        <v>91</v>
      </c>
      <c r="D6" s="6" t="s">
        <v>31</v>
      </c>
      <c r="E6" s="6" t="s">
        <v>167</v>
      </c>
      <c r="F6" s="6" t="s">
        <v>96</v>
      </c>
      <c r="G6" s="6"/>
      <c r="H6" s="6"/>
      <c r="I6" s="11"/>
      <c r="J6" s="6"/>
      <c r="K6" s="6"/>
      <c r="L6" s="6"/>
      <c r="M6" s="6" t="s">
        <v>165</v>
      </c>
      <c r="N6" s="6" t="s">
        <v>168</v>
      </c>
      <c r="O6" s="6" t="s">
        <v>363</v>
      </c>
      <c r="P6" s="6" t="s">
        <v>169</v>
      </c>
      <c r="Q6" s="13" t="s">
        <v>166</v>
      </c>
      <c r="R6" s="7">
        <v>46121</v>
      </c>
      <c r="S6" s="7">
        <v>46123</v>
      </c>
      <c r="T6" s="6"/>
      <c r="U6" s="6"/>
      <c r="V6" s="6"/>
      <c r="W6" s="6"/>
    </row>
    <row r="7" spans="1:23" x14ac:dyDescent="0.25">
      <c r="A7" s="11">
        <v>4545751111</v>
      </c>
      <c r="B7" s="6" t="s">
        <v>366</v>
      </c>
      <c r="C7" s="6" t="s">
        <v>91</v>
      </c>
      <c r="D7" s="6" t="s">
        <v>32</v>
      </c>
      <c r="E7" s="6" t="s">
        <v>170</v>
      </c>
      <c r="F7" s="6" t="s">
        <v>97</v>
      </c>
      <c r="G7" s="6"/>
      <c r="H7" s="6"/>
      <c r="I7" s="11"/>
      <c r="J7" s="6"/>
      <c r="K7" s="6"/>
      <c r="L7" s="6"/>
      <c r="M7" s="6" t="s">
        <v>171</v>
      </c>
      <c r="N7" s="6" t="s">
        <v>172</v>
      </c>
      <c r="O7" s="6" t="s">
        <v>360</v>
      </c>
      <c r="P7" s="6" t="s">
        <v>173</v>
      </c>
      <c r="Q7" s="13" t="s">
        <v>174</v>
      </c>
      <c r="R7" s="7">
        <v>46121</v>
      </c>
      <c r="S7" s="7">
        <v>46123</v>
      </c>
      <c r="T7" s="6"/>
      <c r="U7" s="6"/>
      <c r="V7" s="6"/>
      <c r="W7" s="6"/>
    </row>
    <row r="8" spans="1:23" x14ac:dyDescent="0.25">
      <c r="A8" s="11">
        <v>390332270270</v>
      </c>
      <c r="B8" s="6" t="s">
        <v>366</v>
      </c>
      <c r="C8" s="6" t="s">
        <v>91</v>
      </c>
      <c r="D8" s="6" t="s">
        <v>33</v>
      </c>
      <c r="E8" s="6" t="s">
        <v>175</v>
      </c>
      <c r="F8" s="6" t="s">
        <v>98</v>
      </c>
      <c r="G8" s="6"/>
      <c r="H8" s="6"/>
      <c r="I8" s="11"/>
      <c r="J8" s="6"/>
      <c r="K8" s="6"/>
      <c r="L8" s="6"/>
      <c r="M8" s="6" t="s">
        <v>176</v>
      </c>
      <c r="N8" s="6" t="s">
        <v>178</v>
      </c>
      <c r="O8" s="6" t="s">
        <v>364</v>
      </c>
      <c r="P8" s="6" t="s">
        <v>179</v>
      </c>
      <c r="Q8" s="13" t="s">
        <v>177</v>
      </c>
      <c r="R8" s="7">
        <v>46121</v>
      </c>
      <c r="S8" s="7">
        <v>46123</v>
      </c>
      <c r="T8" s="6"/>
      <c r="U8" s="6"/>
      <c r="V8" s="6"/>
      <c r="W8" s="6"/>
    </row>
    <row r="9" spans="1:23" x14ac:dyDescent="0.25">
      <c r="A9" s="11">
        <v>34962063223</v>
      </c>
      <c r="B9" s="6" t="s">
        <v>366</v>
      </c>
      <c r="C9" s="6" t="s">
        <v>91</v>
      </c>
      <c r="D9" s="6" t="s">
        <v>34</v>
      </c>
      <c r="E9" s="6" t="s">
        <v>180</v>
      </c>
      <c r="F9" s="6" t="s">
        <v>99</v>
      </c>
      <c r="G9" s="6"/>
      <c r="H9" s="6"/>
      <c r="I9" s="11"/>
      <c r="J9" s="6"/>
      <c r="K9" s="6"/>
      <c r="L9" s="6"/>
      <c r="M9" s="6" t="s">
        <v>181</v>
      </c>
      <c r="N9" s="6" t="s">
        <v>183</v>
      </c>
      <c r="O9" s="6" t="s">
        <v>362</v>
      </c>
      <c r="P9" s="6" t="s">
        <v>160</v>
      </c>
      <c r="Q9" s="13" t="s">
        <v>182</v>
      </c>
      <c r="R9" s="7">
        <v>46121</v>
      </c>
      <c r="S9" s="7">
        <v>46123</v>
      </c>
      <c r="T9" s="6"/>
      <c r="U9" s="6"/>
      <c r="V9" s="6"/>
      <c r="W9" s="6"/>
    </row>
    <row r="10" spans="1:23" x14ac:dyDescent="0.25">
      <c r="A10" s="11">
        <v>4772830150</v>
      </c>
      <c r="B10" s="6" t="s">
        <v>366</v>
      </c>
      <c r="C10" s="6" t="s">
        <v>91</v>
      </c>
      <c r="D10" s="6" t="s">
        <v>35</v>
      </c>
      <c r="E10" s="6" t="s">
        <v>184</v>
      </c>
      <c r="F10" s="6" t="s">
        <v>100</v>
      </c>
      <c r="G10" s="6"/>
      <c r="H10" s="6"/>
      <c r="I10" s="11"/>
      <c r="J10" s="6"/>
      <c r="K10" s="6"/>
      <c r="L10" s="6"/>
      <c r="M10" s="6" t="s">
        <v>185</v>
      </c>
      <c r="N10" s="6" t="s">
        <v>186</v>
      </c>
      <c r="O10" s="6" t="s">
        <v>360</v>
      </c>
      <c r="P10" s="6" t="s">
        <v>187</v>
      </c>
      <c r="Q10" s="13" t="s">
        <v>188</v>
      </c>
      <c r="R10" s="7">
        <v>46121</v>
      </c>
      <c r="S10" s="7">
        <v>46123</v>
      </c>
      <c r="T10" s="6"/>
      <c r="U10" s="6"/>
      <c r="V10" s="6"/>
      <c r="W10" s="6"/>
    </row>
    <row r="11" spans="1:23" x14ac:dyDescent="0.25">
      <c r="A11" s="11">
        <v>33176747820</v>
      </c>
      <c r="B11" s="6" t="s">
        <v>366</v>
      </c>
      <c r="C11" s="6" t="s">
        <v>91</v>
      </c>
      <c r="D11" s="6" t="s">
        <v>36</v>
      </c>
      <c r="E11" s="6" t="s">
        <v>191</v>
      </c>
      <c r="F11" s="6" t="s">
        <v>101</v>
      </c>
      <c r="G11" s="6"/>
      <c r="H11" s="6"/>
      <c r="I11" s="11"/>
      <c r="J11" s="6"/>
      <c r="K11" s="6"/>
      <c r="L11" s="6"/>
      <c r="M11" s="6" t="s">
        <v>189</v>
      </c>
      <c r="N11" s="6" t="s">
        <v>192</v>
      </c>
      <c r="O11" s="6" t="s">
        <v>365</v>
      </c>
      <c r="P11" s="6" t="s">
        <v>193</v>
      </c>
      <c r="Q11" s="13" t="s">
        <v>190</v>
      </c>
      <c r="R11" s="7">
        <v>46121</v>
      </c>
      <c r="S11" s="7">
        <v>46123</v>
      </c>
      <c r="T11" s="6"/>
      <c r="U11" s="6"/>
      <c r="V11" s="6"/>
      <c r="W11" s="6"/>
    </row>
    <row r="12" spans="1:23" x14ac:dyDescent="0.25">
      <c r="A12" s="11">
        <v>34917370127</v>
      </c>
      <c r="B12" s="6" t="s">
        <v>366</v>
      </c>
      <c r="C12" s="6" t="s">
        <v>91</v>
      </c>
      <c r="D12" s="6" t="s">
        <v>37</v>
      </c>
      <c r="E12" s="6" t="s">
        <v>198</v>
      </c>
      <c r="F12" s="6" t="s">
        <v>102</v>
      </c>
      <c r="G12" s="6"/>
      <c r="H12" s="6"/>
      <c r="I12" s="11"/>
      <c r="J12" s="6"/>
      <c r="K12" s="6"/>
      <c r="L12" s="6"/>
      <c r="M12" s="6" t="s">
        <v>194</v>
      </c>
      <c r="N12" s="6" t="s">
        <v>195</v>
      </c>
      <c r="O12" s="6" t="s">
        <v>362</v>
      </c>
      <c r="P12" s="6" t="s">
        <v>160</v>
      </c>
      <c r="Q12" s="13" t="s">
        <v>196</v>
      </c>
      <c r="R12" s="7">
        <v>46121</v>
      </c>
      <c r="S12" s="7">
        <v>46123</v>
      </c>
      <c r="T12" s="6"/>
      <c r="U12" s="6"/>
      <c r="V12" s="6"/>
      <c r="W12" s="6"/>
    </row>
    <row r="13" spans="1:23" x14ac:dyDescent="0.25">
      <c r="A13" s="11">
        <v>4539177300</v>
      </c>
      <c r="B13" s="6" t="s">
        <v>366</v>
      </c>
      <c r="C13" s="6" t="s">
        <v>91</v>
      </c>
      <c r="D13" s="6" t="s">
        <v>38</v>
      </c>
      <c r="E13" s="6" t="s">
        <v>201</v>
      </c>
      <c r="F13" s="6" t="s">
        <v>103</v>
      </c>
      <c r="G13" s="6"/>
      <c r="H13" s="6"/>
      <c r="I13" s="11"/>
      <c r="J13" s="6"/>
      <c r="K13" s="6"/>
      <c r="L13" s="6"/>
      <c r="M13" s="6" t="s">
        <v>199</v>
      </c>
      <c r="N13" s="6" t="s">
        <v>202</v>
      </c>
      <c r="O13" s="6" t="s">
        <v>360</v>
      </c>
      <c r="P13" s="6" t="s">
        <v>173</v>
      </c>
      <c r="Q13" s="13" t="s">
        <v>200</v>
      </c>
      <c r="R13" s="7">
        <v>46121</v>
      </c>
      <c r="S13" s="7">
        <v>46123</v>
      </c>
      <c r="T13" s="6"/>
      <c r="U13" s="6"/>
      <c r="V13" s="6"/>
      <c r="W13" s="6"/>
    </row>
    <row r="14" spans="1:23" x14ac:dyDescent="0.25">
      <c r="A14" s="11">
        <v>18663268830</v>
      </c>
      <c r="B14" s="6" t="s">
        <v>366</v>
      </c>
      <c r="C14" s="6" t="s">
        <v>91</v>
      </c>
      <c r="D14" s="6" t="s">
        <v>39</v>
      </c>
      <c r="E14" s="6" t="s">
        <v>205</v>
      </c>
      <c r="F14" s="6" t="s">
        <v>104</v>
      </c>
      <c r="G14" s="6"/>
      <c r="H14" s="6"/>
      <c r="I14" s="11"/>
      <c r="J14" s="6"/>
      <c r="K14" s="6"/>
      <c r="L14" s="6"/>
      <c r="M14" s="6" t="s">
        <v>203</v>
      </c>
      <c r="N14" s="6" t="s">
        <v>206</v>
      </c>
      <c r="O14" s="6" t="s">
        <v>361</v>
      </c>
      <c r="P14" s="6" t="s">
        <v>207</v>
      </c>
      <c r="Q14" s="13" t="s">
        <v>204</v>
      </c>
      <c r="R14" s="7">
        <v>46121</v>
      </c>
      <c r="S14" s="7">
        <v>46123</v>
      </c>
      <c r="T14" s="6"/>
      <c r="U14" s="6"/>
      <c r="V14" s="6"/>
      <c r="W14" s="6"/>
    </row>
    <row r="15" spans="1:23" x14ac:dyDescent="0.25">
      <c r="A15" s="11">
        <v>34925776104</v>
      </c>
      <c r="B15" s="6" t="s">
        <v>366</v>
      </c>
      <c r="C15" s="6" t="s">
        <v>91</v>
      </c>
      <c r="D15" s="6" t="s">
        <v>40</v>
      </c>
      <c r="E15" s="6" t="s">
        <v>211</v>
      </c>
      <c r="F15" s="6" t="s">
        <v>105</v>
      </c>
      <c r="G15" s="6"/>
      <c r="H15" s="6"/>
      <c r="I15" s="11"/>
      <c r="J15" s="6"/>
      <c r="K15" s="6"/>
      <c r="L15" s="6"/>
      <c r="M15" s="6" t="s">
        <v>208</v>
      </c>
      <c r="N15" s="6" t="s">
        <v>210</v>
      </c>
      <c r="O15" s="6" t="s">
        <v>362</v>
      </c>
      <c r="P15" s="6" t="s">
        <v>160</v>
      </c>
      <c r="Q15" s="13" t="s">
        <v>209</v>
      </c>
      <c r="R15" s="7">
        <v>46121</v>
      </c>
      <c r="S15" s="7">
        <v>46123</v>
      </c>
      <c r="T15" s="6"/>
      <c r="U15" s="6"/>
      <c r="V15" s="6"/>
      <c r="W15" s="6"/>
    </row>
    <row r="16" spans="1:23" x14ac:dyDescent="0.25">
      <c r="A16" s="11">
        <v>41712442819</v>
      </c>
      <c r="B16" s="6" t="s">
        <v>366</v>
      </c>
      <c r="C16" s="6" t="s">
        <v>91</v>
      </c>
      <c r="D16" s="6" t="s">
        <v>41</v>
      </c>
      <c r="E16" s="6" t="s">
        <v>216</v>
      </c>
      <c r="F16" s="6" t="s">
        <v>106</v>
      </c>
      <c r="G16" s="6"/>
      <c r="H16" s="6"/>
      <c r="I16" s="11"/>
      <c r="J16" s="6"/>
      <c r="K16" s="6"/>
      <c r="L16" s="6"/>
      <c r="M16" s="6" t="s">
        <v>212</v>
      </c>
      <c r="N16" s="6" t="s">
        <v>213</v>
      </c>
      <c r="O16" s="6" t="s">
        <v>363</v>
      </c>
      <c r="P16" s="6" t="s">
        <v>215</v>
      </c>
      <c r="Q16" s="13" t="s">
        <v>214</v>
      </c>
      <c r="R16" s="7">
        <v>46121</v>
      </c>
      <c r="S16" s="7">
        <v>46123</v>
      </c>
      <c r="T16" s="6"/>
      <c r="U16" s="6"/>
      <c r="V16" s="6"/>
      <c r="W16" s="6"/>
    </row>
    <row r="17" spans="1:23" x14ac:dyDescent="0.25">
      <c r="A17" s="11" t="s">
        <v>156</v>
      </c>
      <c r="B17" s="6" t="s">
        <v>366</v>
      </c>
      <c r="C17" s="6" t="s">
        <v>91</v>
      </c>
      <c r="D17" s="6" t="s">
        <v>42</v>
      </c>
      <c r="E17" s="6" t="s">
        <v>220</v>
      </c>
      <c r="F17" s="6" t="s">
        <v>107</v>
      </c>
      <c r="G17" s="6"/>
      <c r="H17" s="6"/>
      <c r="I17" s="11"/>
      <c r="J17" s="6"/>
      <c r="K17" s="6"/>
      <c r="L17" s="6"/>
      <c r="M17" s="6" t="s">
        <v>217</v>
      </c>
      <c r="N17" s="6" t="s">
        <v>218</v>
      </c>
      <c r="O17" s="6" t="s">
        <v>365</v>
      </c>
      <c r="P17" s="6" t="s">
        <v>193</v>
      </c>
      <c r="Q17" s="13" t="s">
        <v>219</v>
      </c>
      <c r="R17" s="7">
        <v>46121</v>
      </c>
      <c r="S17" s="7">
        <v>46123</v>
      </c>
      <c r="T17" s="6"/>
      <c r="U17" s="6"/>
      <c r="V17" s="6"/>
      <c r="W17" s="6"/>
    </row>
    <row r="18" spans="1:23" x14ac:dyDescent="0.25">
      <c r="A18" s="11">
        <v>34958183380</v>
      </c>
      <c r="B18" s="6" t="s">
        <v>366</v>
      </c>
      <c r="C18" s="6" t="s">
        <v>91</v>
      </c>
      <c r="D18" s="6" t="s">
        <v>44</v>
      </c>
      <c r="E18" s="6" t="s">
        <v>223</v>
      </c>
      <c r="F18" s="6" t="s">
        <v>108</v>
      </c>
      <c r="G18" s="6"/>
      <c r="H18" s="6"/>
      <c r="I18" s="11"/>
      <c r="J18" s="6"/>
      <c r="K18" s="6"/>
      <c r="L18" s="6"/>
      <c r="M18" s="6" t="s">
        <v>221</v>
      </c>
      <c r="N18" s="6" t="s">
        <v>224</v>
      </c>
      <c r="O18" s="6" t="s">
        <v>362</v>
      </c>
      <c r="P18" s="6" t="s">
        <v>160</v>
      </c>
      <c r="Q18" s="13" t="s">
        <v>222</v>
      </c>
      <c r="R18" s="7">
        <v>46121</v>
      </c>
      <c r="S18" s="7">
        <v>46123</v>
      </c>
      <c r="T18" s="6"/>
      <c r="U18" s="6"/>
      <c r="V18" s="6"/>
      <c r="W18" s="6"/>
    </row>
    <row r="19" spans="1:23" x14ac:dyDescent="0.25">
      <c r="A19" s="11">
        <v>34912371846</v>
      </c>
      <c r="B19" s="6" t="s">
        <v>366</v>
      </c>
      <c r="C19" s="6" t="s">
        <v>91</v>
      </c>
      <c r="D19" s="6" t="s">
        <v>45</v>
      </c>
      <c r="E19" s="6" t="s">
        <v>227</v>
      </c>
      <c r="F19" s="6" t="s">
        <v>109</v>
      </c>
      <c r="G19" s="6"/>
      <c r="H19" s="6"/>
      <c r="I19" s="11"/>
      <c r="J19" s="6"/>
      <c r="K19" s="6"/>
      <c r="L19" s="6"/>
      <c r="M19" s="6" t="s">
        <v>225</v>
      </c>
      <c r="N19" s="6" t="s">
        <v>159</v>
      </c>
      <c r="O19" s="6" t="s">
        <v>362</v>
      </c>
      <c r="P19" s="6" t="s">
        <v>160</v>
      </c>
      <c r="Q19" s="13" t="s">
        <v>226</v>
      </c>
      <c r="R19" s="7">
        <v>46121</v>
      </c>
      <c r="S19" s="7">
        <v>46123</v>
      </c>
      <c r="T19" s="6"/>
      <c r="U19" s="6"/>
      <c r="V19" s="6"/>
      <c r="W19" s="6"/>
    </row>
    <row r="20" spans="1:23" x14ac:dyDescent="0.25">
      <c r="A20" s="11">
        <v>31522452074</v>
      </c>
      <c r="B20" s="6" t="s">
        <v>366</v>
      </c>
      <c r="C20" s="6" t="s">
        <v>91</v>
      </c>
      <c r="D20" s="6" t="s">
        <v>46</v>
      </c>
      <c r="E20" s="6" t="s">
        <v>230</v>
      </c>
      <c r="F20" s="6" t="s">
        <v>110</v>
      </c>
      <c r="G20" s="6"/>
      <c r="H20" s="6"/>
      <c r="I20" s="11"/>
      <c r="J20" s="6"/>
      <c r="K20" s="6"/>
      <c r="L20" s="6"/>
      <c r="M20" s="6" t="s">
        <v>228</v>
      </c>
      <c r="N20" s="6" t="s">
        <v>231</v>
      </c>
      <c r="O20" s="6" t="s">
        <v>363</v>
      </c>
      <c r="P20" s="6" t="s">
        <v>232</v>
      </c>
      <c r="Q20" s="13" t="s">
        <v>229</v>
      </c>
      <c r="R20" s="7">
        <v>46121</v>
      </c>
      <c r="S20" s="7">
        <v>46123</v>
      </c>
      <c r="T20" s="6"/>
      <c r="U20" s="6"/>
      <c r="V20" s="6"/>
      <c r="W20" s="6"/>
    </row>
    <row r="21" spans="1:23" x14ac:dyDescent="0.25">
      <c r="A21" s="11">
        <v>351219346040</v>
      </c>
      <c r="B21" s="6" t="s">
        <v>366</v>
      </c>
      <c r="C21" s="6" t="s">
        <v>91</v>
      </c>
      <c r="D21" s="6" t="s">
        <v>47</v>
      </c>
      <c r="E21" s="6" t="s">
        <v>234</v>
      </c>
      <c r="F21" s="6" t="s">
        <v>111</v>
      </c>
      <c r="G21" s="6"/>
      <c r="H21" s="6"/>
      <c r="I21" s="11"/>
      <c r="J21" s="6"/>
      <c r="K21" s="6"/>
      <c r="L21" s="6"/>
      <c r="M21" s="6" t="s">
        <v>235</v>
      </c>
      <c r="N21" s="6" t="s">
        <v>236</v>
      </c>
      <c r="O21" s="6" t="s">
        <v>360</v>
      </c>
      <c r="P21" s="6" t="s">
        <v>237</v>
      </c>
      <c r="Q21" s="13" t="s">
        <v>233</v>
      </c>
      <c r="R21" s="7">
        <v>46121</v>
      </c>
      <c r="S21" s="7">
        <v>46123</v>
      </c>
      <c r="T21" s="6"/>
      <c r="U21" s="6"/>
      <c r="V21" s="6"/>
      <c r="W21" s="6"/>
    </row>
    <row r="22" spans="1:23" x14ac:dyDescent="0.25">
      <c r="A22" s="11">
        <v>34958523861</v>
      </c>
      <c r="B22" s="6" t="s">
        <v>366</v>
      </c>
      <c r="C22" s="6" t="s">
        <v>91</v>
      </c>
      <c r="D22" s="6" t="s">
        <v>48</v>
      </c>
      <c r="E22" s="6" t="s">
        <v>240</v>
      </c>
      <c r="F22" s="6" t="s">
        <v>112</v>
      </c>
      <c r="G22" s="6"/>
      <c r="H22" s="6"/>
      <c r="I22" s="11"/>
      <c r="J22" s="6"/>
      <c r="K22" s="6"/>
      <c r="L22" s="6"/>
      <c r="M22" s="6" t="s">
        <v>238</v>
      </c>
      <c r="N22" s="6" t="s">
        <v>224</v>
      </c>
      <c r="O22" s="6" t="s">
        <v>362</v>
      </c>
      <c r="P22" s="6" t="s">
        <v>160</v>
      </c>
      <c r="Q22" s="13" t="s">
        <v>239</v>
      </c>
      <c r="R22" s="7">
        <v>46121</v>
      </c>
      <c r="S22" s="7">
        <v>46123</v>
      </c>
      <c r="T22" s="6"/>
      <c r="U22" s="6"/>
      <c r="V22" s="6"/>
      <c r="W22" s="6"/>
    </row>
    <row r="23" spans="1:23" x14ac:dyDescent="0.25">
      <c r="A23" s="11">
        <v>498972020</v>
      </c>
      <c r="B23" s="6" t="s">
        <v>366</v>
      </c>
      <c r="C23" s="6" t="s">
        <v>91</v>
      </c>
      <c r="D23" s="6" t="s">
        <v>49</v>
      </c>
      <c r="E23" s="6" t="s">
        <v>243</v>
      </c>
      <c r="F23" s="6" t="s">
        <v>113</v>
      </c>
      <c r="G23" s="6"/>
      <c r="H23" s="6"/>
      <c r="I23" s="11"/>
      <c r="J23" s="6"/>
      <c r="K23" s="6"/>
      <c r="L23" s="6"/>
      <c r="M23" s="6" t="s">
        <v>241</v>
      </c>
      <c r="N23" s="6" t="s">
        <v>244</v>
      </c>
      <c r="O23" s="6" t="s">
        <v>245</v>
      </c>
      <c r="P23" s="6" t="s">
        <v>245</v>
      </c>
      <c r="Q23" s="13" t="s">
        <v>242</v>
      </c>
      <c r="R23" s="7">
        <v>46121</v>
      </c>
      <c r="S23" s="7">
        <v>46123</v>
      </c>
      <c r="T23" s="6"/>
      <c r="U23" s="6"/>
      <c r="V23" s="6"/>
      <c r="W23" s="6"/>
    </row>
    <row r="24" spans="1:23" x14ac:dyDescent="0.25">
      <c r="A24" s="11">
        <v>345646463</v>
      </c>
      <c r="B24" s="6" t="s">
        <v>366</v>
      </c>
      <c r="C24" s="6" t="s">
        <v>91</v>
      </c>
      <c r="D24" s="6" t="s">
        <v>50</v>
      </c>
      <c r="E24" s="6" t="s">
        <v>248</v>
      </c>
      <c r="F24" s="6" t="s">
        <v>114</v>
      </c>
      <c r="G24" s="6"/>
      <c r="H24" s="6"/>
      <c r="I24" s="11"/>
      <c r="J24" s="6"/>
      <c r="K24" s="6"/>
      <c r="L24" s="6"/>
      <c r="M24" s="6" t="s">
        <v>246</v>
      </c>
      <c r="N24" s="6" t="s">
        <v>247</v>
      </c>
      <c r="O24" s="6" t="s">
        <v>362</v>
      </c>
      <c r="P24" s="6" t="s">
        <v>160</v>
      </c>
      <c r="Q24" s="13" t="s">
        <v>197</v>
      </c>
      <c r="R24" s="7">
        <v>46121</v>
      </c>
      <c r="S24" s="7">
        <v>46123</v>
      </c>
      <c r="T24" s="6"/>
      <c r="U24" s="6"/>
      <c r="V24" s="6"/>
      <c r="W24" s="6"/>
    </row>
    <row r="25" spans="1:23" x14ac:dyDescent="0.25">
      <c r="A25" s="11" t="s">
        <v>156</v>
      </c>
      <c r="B25" s="6" t="s">
        <v>366</v>
      </c>
      <c r="C25" s="6" t="s">
        <v>91</v>
      </c>
      <c r="D25" s="6" t="s">
        <v>51</v>
      </c>
      <c r="E25" s="6"/>
      <c r="F25" s="8" t="s">
        <v>116</v>
      </c>
      <c r="G25" s="6"/>
      <c r="H25" s="6"/>
      <c r="I25" s="11"/>
      <c r="J25" s="6"/>
      <c r="K25" s="6"/>
      <c r="L25" s="6"/>
      <c r="M25" s="6" t="s">
        <v>156</v>
      </c>
      <c r="N25" s="6"/>
      <c r="O25" s="6" t="s">
        <v>360</v>
      </c>
      <c r="P25" s="6"/>
      <c r="Q25" s="6"/>
      <c r="R25" s="7">
        <v>46121</v>
      </c>
      <c r="S25" s="7">
        <v>46123</v>
      </c>
      <c r="T25" s="6"/>
      <c r="U25" s="6"/>
      <c r="V25" s="6"/>
      <c r="W25" s="6"/>
    </row>
    <row r="26" spans="1:23" x14ac:dyDescent="0.25">
      <c r="A26" s="11">
        <v>442080584781</v>
      </c>
      <c r="B26" s="6" t="s">
        <v>366</v>
      </c>
      <c r="C26" s="6" t="s">
        <v>91</v>
      </c>
      <c r="D26" s="6" t="s">
        <v>52</v>
      </c>
      <c r="E26" s="6" t="s">
        <v>249</v>
      </c>
      <c r="F26" s="6" t="s">
        <v>115</v>
      </c>
      <c r="G26" s="6"/>
      <c r="H26" s="6"/>
      <c r="I26" s="11"/>
      <c r="J26" s="6"/>
      <c r="K26" s="6"/>
      <c r="L26" s="6"/>
      <c r="M26" s="6" t="s">
        <v>251</v>
      </c>
      <c r="N26" s="6" t="s">
        <v>252</v>
      </c>
      <c r="O26" s="6" t="s">
        <v>253</v>
      </c>
      <c r="P26" s="6" t="s">
        <v>253</v>
      </c>
      <c r="Q26" s="6" t="s">
        <v>250</v>
      </c>
      <c r="R26" s="7">
        <v>46121</v>
      </c>
      <c r="S26" s="7">
        <v>46123</v>
      </c>
      <c r="T26" s="6"/>
      <c r="U26" s="6"/>
      <c r="V26" s="6"/>
      <c r="W26" s="6"/>
    </row>
    <row r="27" spans="1:23" x14ac:dyDescent="0.25">
      <c r="A27" s="11">
        <v>34918042875</v>
      </c>
      <c r="B27" s="6" t="s">
        <v>366</v>
      </c>
      <c r="C27" s="6" t="s">
        <v>91</v>
      </c>
      <c r="D27" s="6" t="s">
        <v>53</v>
      </c>
      <c r="E27" s="6" t="s">
        <v>256</v>
      </c>
      <c r="F27" s="6" t="s">
        <v>117</v>
      </c>
      <c r="G27" s="6"/>
      <c r="H27" s="6"/>
      <c r="I27" s="11"/>
      <c r="J27" s="6"/>
      <c r="K27" s="6"/>
      <c r="L27" s="6"/>
      <c r="M27" s="6" t="s">
        <v>254</v>
      </c>
      <c r="N27" s="6" t="s">
        <v>159</v>
      </c>
      <c r="O27" s="6" t="s">
        <v>362</v>
      </c>
      <c r="P27" s="6" t="s">
        <v>160</v>
      </c>
      <c r="Q27" s="13" t="s">
        <v>255</v>
      </c>
      <c r="R27" s="7">
        <v>46121</v>
      </c>
      <c r="S27" s="7">
        <v>46123</v>
      </c>
      <c r="T27" s="6"/>
      <c r="U27" s="6"/>
      <c r="V27" s="6"/>
      <c r="W27" s="6"/>
    </row>
    <row r="28" spans="1:23" x14ac:dyDescent="0.25">
      <c r="A28" s="11" t="s">
        <v>156</v>
      </c>
      <c r="B28" s="6" t="s">
        <v>366</v>
      </c>
      <c r="C28" s="6" t="s">
        <v>91</v>
      </c>
      <c r="D28" s="6" t="s">
        <v>54</v>
      </c>
      <c r="E28" s="6"/>
      <c r="F28" s="6" t="s">
        <v>118</v>
      </c>
      <c r="G28" s="6"/>
      <c r="H28" s="6"/>
      <c r="I28" s="11"/>
      <c r="J28" s="6"/>
      <c r="K28" s="6"/>
      <c r="L28" s="6"/>
      <c r="M28" s="6" t="s">
        <v>156</v>
      </c>
      <c r="N28" s="6"/>
      <c r="O28" s="6" t="s">
        <v>360</v>
      </c>
      <c r="P28" s="6"/>
      <c r="Q28" s="6"/>
      <c r="R28" s="7">
        <v>46121</v>
      </c>
      <c r="S28" s="7">
        <v>46123</v>
      </c>
      <c r="T28" s="6"/>
      <c r="U28" s="6"/>
      <c r="V28" s="6"/>
      <c r="W28" s="6"/>
    </row>
    <row r="29" spans="1:23" x14ac:dyDescent="0.25">
      <c r="A29" s="11">
        <v>31207995046</v>
      </c>
      <c r="B29" s="6" t="s">
        <v>366</v>
      </c>
      <c r="C29" s="6" t="s">
        <v>91</v>
      </c>
      <c r="D29" s="6" t="s">
        <v>55</v>
      </c>
      <c r="E29" s="6" t="s">
        <v>258</v>
      </c>
      <c r="F29" s="6" t="s">
        <v>119</v>
      </c>
      <c r="G29" s="6"/>
      <c r="H29" s="6"/>
      <c r="I29" s="11"/>
      <c r="J29" s="6"/>
      <c r="K29" s="6"/>
      <c r="L29" s="6"/>
      <c r="M29" s="6" t="s">
        <v>257</v>
      </c>
      <c r="N29" s="6" t="s">
        <v>259</v>
      </c>
      <c r="O29" s="6" t="s">
        <v>363</v>
      </c>
      <c r="P29" s="6" t="s">
        <v>232</v>
      </c>
      <c r="Q29" s="13" t="s">
        <v>260</v>
      </c>
      <c r="R29" s="7">
        <v>46121</v>
      </c>
      <c r="S29" s="7">
        <v>46123</v>
      </c>
      <c r="T29" s="6"/>
      <c r="U29" s="6"/>
      <c r="V29" s="6"/>
      <c r="W29" s="6"/>
    </row>
    <row r="30" spans="1:23" x14ac:dyDescent="0.25">
      <c r="A30" s="11">
        <v>34916496123</v>
      </c>
      <c r="B30" s="6" t="s">
        <v>366</v>
      </c>
      <c r="C30" s="6" t="s">
        <v>91</v>
      </c>
      <c r="D30" s="6" t="s">
        <v>56</v>
      </c>
      <c r="E30" s="6" t="s">
        <v>263</v>
      </c>
      <c r="F30" s="6" t="s">
        <v>120</v>
      </c>
      <c r="G30" s="6"/>
      <c r="H30" s="6"/>
      <c r="I30" s="11"/>
      <c r="J30" s="6"/>
      <c r="K30" s="6"/>
      <c r="L30" s="6"/>
      <c r="M30" s="6" t="s">
        <v>261</v>
      </c>
      <c r="N30" s="6" t="s">
        <v>159</v>
      </c>
      <c r="O30" s="6" t="s">
        <v>362</v>
      </c>
      <c r="P30" s="6" t="s">
        <v>160</v>
      </c>
      <c r="Q30" s="13" t="s">
        <v>262</v>
      </c>
      <c r="R30" s="7">
        <v>46121</v>
      </c>
      <c r="S30" s="7">
        <v>46123</v>
      </c>
      <c r="T30" s="6"/>
      <c r="U30" s="6"/>
      <c r="V30" s="6"/>
      <c r="W30" s="6"/>
    </row>
    <row r="31" spans="1:23" x14ac:dyDescent="0.25">
      <c r="A31" s="11">
        <v>49891268080</v>
      </c>
      <c r="B31" s="6" t="s">
        <v>366</v>
      </c>
      <c r="C31" s="6" t="s">
        <v>91</v>
      </c>
      <c r="D31" s="6" t="s">
        <v>57</v>
      </c>
      <c r="E31" s="6" t="s">
        <v>266</v>
      </c>
      <c r="F31" s="6" t="s">
        <v>121</v>
      </c>
      <c r="G31" s="6"/>
      <c r="H31" s="6"/>
      <c r="I31" s="11"/>
      <c r="J31" s="6"/>
      <c r="K31" s="6"/>
      <c r="L31" s="6"/>
      <c r="M31" s="6" t="s">
        <v>264</v>
      </c>
      <c r="N31" s="6" t="s">
        <v>244</v>
      </c>
      <c r="O31" s="6" t="s">
        <v>245</v>
      </c>
      <c r="P31" s="6" t="s">
        <v>245</v>
      </c>
      <c r="Q31" s="13" t="s">
        <v>265</v>
      </c>
      <c r="R31" s="7">
        <v>46121</v>
      </c>
      <c r="S31" s="7">
        <v>46123</v>
      </c>
      <c r="T31" s="6"/>
      <c r="U31" s="6"/>
      <c r="V31" s="6"/>
      <c r="W31" s="6"/>
    </row>
    <row r="32" spans="1:23" x14ac:dyDescent="0.25">
      <c r="A32" s="11">
        <v>39035339112</v>
      </c>
      <c r="B32" s="6" t="s">
        <v>366</v>
      </c>
      <c r="C32" s="6" t="s">
        <v>91</v>
      </c>
      <c r="D32" s="6" t="s">
        <v>58</v>
      </c>
      <c r="E32" s="6" t="s">
        <v>269</v>
      </c>
      <c r="F32" s="6" t="s">
        <v>122</v>
      </c>
      <c r="G32" s="6"/>
      <c r="H32" s="6"/>
      <c r="I32" s="11"/>
      <c r="J32" s="6"/>
      <c r="K32" s="6"/>
      <c r="L32" s="6"/>
      <c r="M32" s="6" t="s">
        <v>267</v>
      </c>
      <c r="N32" s="6" t="s">
        <v>270</v>
      </c>
      <c r="O32" s="6" t="s">
        <v>364</v>
      </c>
      <c r="P32" s="6" t="s">
        <v>179</v>
      </c>
      <c r="Q32" s="13" t="s">
        <v>268</v>
      </c>
      <c r="R32" s="7">
        <v>46121</v>
      </c>
      <c r="S32" s="7">
        <v>46123</v>
      </c>
      <c r="T32" s="6"/>
      <c r="U32" s="6"/>
      <c r="V32" s="6"/>
      <c r="W32" s="6"/>
    </row>
    <row r="33" spans="1:23" x14ac:dyDescent="0.25">
      <c r="A33" s="11">
        <v>34918884755</v>
      </c>
      <c r="B33" s="6" t="s">
        <v>366</v>
      </c>
      <c r="C33" s="6" t="s">
        <v>91</v>
      </c>
      <c r="D33" s="6" t="s">
        <v>59</v>
      </c>
      <c r="E33" s="6" t="s">
        <v>271</v>
      </c>
      <c r="F33" s="6" t="s">
        <v>123</v>
      </c>
      <c r="G33" s="6"/>
      <c r="H33" s="6"/>
      <c r="I33" s="11"/>
      <c r="J33" s="6"/>
      <c r="K33" s="6"/>
      <c r="L33" s="6"/>
      <c r="M33" s="6" t="s">
        <v>272</v>
      </c>
      <c r="N33" s="6" t="s">
        <v>273</v>
      </c>
      <c r="O33" s="6" t="s">
        <v>362</v>
      </c>
      <c r="P33" s="6" t="s">
        <v>160</v>
      </c>
      <c r="Q33" s="13" t="s">
        <v>274</v>
      </c>
      <c r="R33" s="7">
        <v>46121</v>
      </c>
      <c r="S33" s="7">
        <v>46123</v>
      </c>
      <c r="T33" s="6"/>
      <c r="U33" s="6"/>
      <c r="V33" s="6"/>
      <c r="W33" s="6"/>
    </row>
    <row r="34" spans="1:23" x14ac:dyDescent="0.25">
      <c r="A34" s="11">
        <v>34917527959</v>
      </c>
      <c r="B34" s="6" t="s">
        <v>366</v>
      </c>
      <c r="C34" s="6" t="s">
        <v>91</v>
      </c>
      <c r="D34" s="6" t="s">
        <v>60</v>
      </c>
      <c r="E34" s="6" t="s">
        <v>275</v>
      </c>
      <c r="F34" s="6" t="s">
        <v>124</v>
      </c>
      <c r="G34" s="6"/>
      <c r="H34" s="6"/>
      <c r="I34" s="11"/>
      <c r="J34" s="6"/>
      <c r="K34" s="6"/>
      <c r="L34" s="6"/>
      <c r="M34" s="6" t="s">
        <v>276</v>
      </c>
      <c r="N34" s="6" t="s">
        <v>159</v>
      </c>
      <c r="O34" s="6" t="s">
        <v>362</v>
      </c>
      <c r="P34" s="6" t="s">
        <v>160</v>
      </c>
      <c r="Q34" s="6" t="s">
        <v>277</v>
      </c>
      <c r="R34" s="7">
        <v>46121</v>
      </c>
      <c r="S34" s="7">
        <v>46123</v>
      </c>
      <c r="T34" s="6"/>
      <c r="U34" s="6"/>
      <c r="V34" s="6"/>
      <c r="W34" s="6"/>
    </row>
    <row r="35" spans="1:23" x14ac:dyDescent="0.25">
      <c r="A35" s="11" t="s">
        <v>156</v>
      </c>
      <c r="B35" s="6" t="s">
        <v>366</v>
      </c>
      <c r="C35" s="6" t="s">
        <v>91</v>
      </c>
      <c r="D35" s="6" t="s">
        <v>61</v>
      </c>
      <c r="E35" s="6"/>
      <c r="F35" s="6" t="s">
        <v>125</v>
      </c>
      <c r="G35" s="6"/>
      <c r="H35" s="6"/>
      <c r="I35" s="11"/>
      <c r="J35" s="6"/>
      <c r="K35" s="6"/>
      <c r="L35" s="6"/>
      <c r="M35" s="6" t="s">
        <v>156</v>
      </c>
      <c r="N35" s="6"/>
      <c r="O35" s="6" t="s">
        <v>360</v>
      </c>
      <c r="P35" s="6"/>
      <c r="Q35" s="6"/>
      <c r="R35" s="7">
        <v>46121</v>
      </c>
      <c r="S35" s="7">
        <v>46123</v>
      </c>
      <c r="T35" s="6"/>
      <c r="U35" s="6"/>
      <c r="V35" s="6"/>
      <c r="W35" s="6"/>
    </row>
    <row r="36" spans="1:23" x14ac:dyDescent="0.25">
      <c r="A36" s="11" t="s">
        <v>156</v>
      </c>
      <c r="B36" s="6" t="s">
        <v>366</v>
      </c>
      <c r="C36" s="6" t="s">
        <v>91</v>
      </c>
      <c r="D36" s="6" t="s">
        <v>62</v>
      </c>
      <c r="E36" s="6" t="s">
        <v>278</v>
      </c>
      <c r="F36" s="6" t="s">
        <v>126</v>
      </c>
      <c r="G36" s="6"/>
      <c r="H36" s="6"/>
      <c r="I36" s="11"/>
      <c r="J36" s="6"/>
      <c r="K36" s="6"/>
      <c r="L36" s="6"/>
      <c r="M36" s="6" t="s">
        <v>279</v>
      </c>
      <c r="N36" s="6" t="s">
        <v>280</v>
      </c>
      <c r="O36" s="6" t="s">
        <v>362</v>
      </c>
      <c r="P36" s="6" t="s">
        <v>160</v>
      </c>
      <c r="Q36" s="13" t="s">
        <v>281</v>
      </c>
      <c r="R36" s="7">
        <v>46121</v>
      </c>
      <c r="S36" s="7">
        <v>46123</v>
      </c>
      <c r="T36" s="6"/>
      <c r="U36" s="6"/>
      <c r="V36" s="6"/>
      <c r="W36" s="6"/>
    </row>
    <row r="37" spans="1:23" x14ac:dyDescent="0.25">
      <c r="A37" s="11">
        <v>34902118703</v>
      </c>
      <c r="B37" s="6" t="s">
        <v>366</v>
      </c>
      <c r="C37" s="6" t="s">
        <v>91</v>
      </c>
      <c r="D37" s="6" t="s">
        <v>63</v>
      </c>
      <c r="E37" s="6" t="s">
        <v>282</v>
      </c>
      <c r="F37" s="6" t="s">
        <v>127</v>
      </c>
      <c r="G37" s="6"/>
      <c r="H37" s="6"/>
      <c r="I37" s="11"/>
      <c r="J37" s="6"/>
      <c r="K37" s="6"/>
      <c r="L37" s="6"/>
      <c r="M37" s="6" t="s">
        <v>284</v>
      </c>
      <c r="N37" s="6" t="s">
        <v>285</v>
      </c>
      <c r="O37" s="6" t="s">
        <v>362</v>
      </c>
      <c r="P37" s="6" t="s">
        <v>160</v>
      </c>
      <c r="Q37" s="13" t="s">
        <v>283</v>
      </c>
      <c r="R37" s="7">
        <v>46121</v>
      </c>
      <c r="S37" s="7">
        <v>46123</v>
      </c>
      <c r="T37" s="6"/>
      <c r="U37" s="6"/>
      <c r="V37" s="6"/>
      <c r="W37" s="6"/>
    </row>
    <row r="38" spans="1:23" x14ac:dyDescent="0.25">
      <c r="A38" s="11">
        <v>34914282233</v>
      </c>
      <c r="B38" s="6" t="s">
        <v>366</v>
      </c>
      <c r="C38" s="6" t="s">
        <v>91</v>
      </c>
      <c r="D38" s="6" t="s">
        <v>64</v>
      </c>
      <c r="E38" s="6" t="s">
        <v>286</v>
      </c>
      <c r="F38" s="6" t="s">
        <v>128</v>
      </c>
      <c r="G38" s="6"/>
      <c r="H38" s="6"/>
      <c r="I38" s="11"/>
      <c r="J38" s="6"/>
      <c r="K38" s="6"/>
      <c r="L38" s="6"/>
      <c r="M38" s="6" t="s">
        <v>287</v>
      </c>
      <c r="N38" s="6" t="s">
        <v>159</v>
      </c>
      <c r="O38" s="6" t="s">
        <v>362</v>
      </c>
      <c r="P38" s="6" t="s">
        <v>160</v>
      </c>
      <c r="Q38" s="13" t="s">
        <v>288</v>
      </c>
      <c r="R38" s="7">
        <v>46121</v>
      </c>
      <c r="S38" s="7">
        <v>46123</v>
      </c>
      <c r="T38" s="6"/>
      <c r="U38" s="6"/>
      <c r="V38" s="6"/>
      <c r="W38" s="6"/>
    </row>
    <row r="39" spans="1:23" x14ac:dyDescent="0.25">
      <c r="A39" s="11">
        <v>34663995779</v>
      </c>
      <c r="B39" s="6" t="s">
        <v>366</v>
      </c>
      <c r="C39" s="6" t="s">
        <v>91</v>
      </c>
      <c r="D39" s="6" t="s">
        <v>65</v>
      </c>
      <c r="E39" s="6" t="s">
        <v>289</v>
      </c>
      <c r="F39" s="6" t="s">
        <v>129</v>
      </c>
      <c r="G39" s="6"/>
      <c r="H39" s="6"/>
      <c r="I39" s="11"/>
      <c r="J39" s="6"/>
      <c r="K39" s="6"/>
      <c r="L39" s="6"/>
      <c r="M39" s="6" t="s">
        <v>290</v>
      </c>
      <c r="N39" s="6" t="s">
        <v>159</v>
      </c>
      <c r="O39" s="6" t="s">
        <v>362</v>
      </c>
      <c r="P39" s="6" t="s">
        <v>160</v>
      </c>
      <c r="Q39" s="13" t="s">
        <v>291</v>
      </c>
      <c r="R39" s="7">
        <v>46121</v>
      </c>
      <c r="S39" s="7">
        <v>46123</v>
      </c>
      <c r="T39" s="6"/>
      <c r="U39" s="6"/>
      <c r="V39" s="6"/>
      <c r="W39" s="6"/>
    </row>
    <row r="40" spans="1:23" x14ac:dyDescent="0.25">
      <c r="A40" s="11">
        <v>34915645900</v>
      </c>
      <c r="B40" s="6" t="s">
        <v>366</v>
      </c>
      <c r="C40" s="6" t="s">
        <v>91</v>
      </c>
      <c r="D40" s="6" t="s">
        <v>66</v>
      </c>
      <c r="E40" s="6" t="s">
        <v>295</v>
      </c>
      <c r="F40" s="6" t="s">
        <v>130</v>
      </c>
      <c r="G40" s="6"/>
      <c r="H40" s="6"/>
      <c r="I40" s="11"/>
      <c r="J40" s="6"/>
      <c r="K40" s="6"/>
      <c r="L40" s="6"/>
      <c r="M40" s="6" t="s">
        <v>292</v>
      </c>
      <c r="N40" s="6" t="s">
        <v>294</v>
      </c>
      <c r="O40" s="6" t="s">
        <v>362</v>
      </c>
      <c r="P40" s="6" t="s">
        <v>160</v>
      </c>
      <c r="Q40" s="13" t="s">
        <v>293</v>
      </c>
      <c r="R40" s="7">
        <v>46121</v>
      </c>
      <c r="S40" s="7">
        <v>46123</v>
      </c>
      <c r="T40" s="6"/>
      <c r="U40" s="6"/>
      <c r="V40" s="6"/>
      <c r="W40" s="6"/>
    </row>
    <row r="41" spans="1:23" x14ac:dyDescent="0.25">
      <c r="A41" s="11" t="s">
        <v>156</v>
      </c>
      <c r="B41" s="6" t="s">
        <v>366</v>
      </c>
      <c r="C41" s="6" t="s">
        <v>91</v>
      </c>
      <c r="D41" s="6" t="s">
        <v>67</v>
      </c>
      <c r="E41" s="6" t="s">
        <v>296</v>
      </c>
      <c r="F41" s="6" t="s">
        <v>131</v>
      </c>
      <c r="G41" s="6"/>
      <c r="H41" s="6"/>
      <c r="I41" s="11"/>
      <c r="J41" s="6"/>
      <c r="K41" s="6"/>
      <c r="L41" s="6"/>
      <c r="M41" s="6" t="s">
        <v>156</v>
      </c>
      <c r="N41" s="6"/>
      <c r="O41" s="6" t="s">
        <v>360</v>
      </c>
      <c r="P41" s="6"/>
      <c r="Q41" s="6"/>
      <c r="R41" s="7">
        <v>46121</v>
      </c>
      <c r="S41" s="7">
        <v>46123</v>
      </c>
      <c r="T41" s="6"/>
      <c r="U41" s="6"/>
      <c r="V41" s="6"/>
      <c r="W41" s="6"/>
    </row>
    <row r="42" spans="1:23" x14ac:dyDescent="0.25">
      <c r="A42" s="11">
        <v>34633189530</v>
      </c>
      <c r="B42" s="6" t="s">
        <v>366</v>
      </c>
      <c r="C42" s="6" t="s">
        <v>91</v>
      </c>
      <c r="D42" s="6" t="s">
        <v>68</v>
      </c>
      <c r="E42" s="6" t="s">
        <v>298</v>
      </c>
      <c r="F42" s="6" t="s">
        <v>132</v>
      </c>
      <c r="G42" s="6"/>
      <c r="H42" s="6"/>
      <c r="I42" s="11">
        <v>34633189530</v>
      </c>
      <c r="J42" s="6"/>
      <c r="K42" s="6"/>
      <c r="L42" s="6"/>
      <c r="M42" s="6" t="s">
        <v>160</v>
      </c>
      <c r="N42" s="6" t="s">
        <v>160</v>
      </c>
      <c r="O42" s="6" t="s">
        <v>362</v>
      </c>
      <c r="P42" s="6" t="s">
        <v>160</v>
      </c>
      <c r="Q42" s="13" t="s">
        <v>297</v>
      </c>
      <c r="R42" s="7">
        <v>46121</v>
      </c>
      <c r="S42" s="7">
        <v>46123</v>
      </c>
      <c r="T42" s="6"/>
      <c r="U42" s="6"/>
      <c r="V42" s="6"/>
      <c r="W42" s="6"/>
    </row>
    <row r="43" spans="1:23" x14ac:dyDescent="0.25">
      <c r="A43" s="11">
        <v>34927626257</v>
      </c>
      <c r="B43" s="6" t="s">
        <v>366</v>
      </c>
      <c r="C43" s="6" t="s">
        <v>91</v>
      </c>
      <c r="D43" s="6" t="s">
        <v>69</v>
      </c>
      <c r="E43" s="6" t="s">
        <v>302</v>
      </c>
      <c r="F43" s="6" t="s">
        <v>133</v>
      </c>
      <c r="G43" s="6"/>
      <c r="H43" s="6"/>
      <c r="I43" s="11">
        <v>34722359681</v>
      </c>
      <c r="J43" s="6"/>
      <c r="K43" s="6"/>
      <c r="L43" s="6"/>
      <c r="M43" s="6" t="s">
        <v>299</v>
      </c>
      <c r="N43" s="6" t="s">
        <v>301</v>
      </c>
      <c r="O43" s="6" t="s">
        <v>362</v>
      </c>
      <c r="P43" s="6" t="s">
        <v>160</v>
      </c>
      <c r="Q43" s="13" t="s">
        <v>300</v>
      </c>
      <c r="R43" s="7">
        <v>46121</v>
      </c>
      <c r="S43" s="7">
        <v>46123</v>
      </c>
      <c r="T43" s="6"/>
      <c r="U43" s="6"/>
      <c r="V43" s="6"/>
      <c r="W43" s="6"/>
    </row>
    <row r="44" spans="1:23" x14ac:dyDescent="0.25">
      <c r="A44" s="11">
        <v>34800600267</v>
      </c>
      <c r="B44" s="6" t="s">
        <v>366</v>
      </c>
      <c r="C44" s="6" t="s">
        <v>91</v>
      </c>
      <c r="D44" s="6" t="s">
        <v>70</v>
      </c>
      <c r="E44" s="6" t="s">
        <v>303</v>
      </c>
      <c r="F44" s="6" t="s">
        <v>134</v>
      </c>
      <c r="G44" s="6"/>
      <c r="H44" s="6"/>
      <c r="I44" s="11"/>
      <c r="J44" s="6"/>
      <c r="K44" s="6"/>
      <c r="L44" s="6"/>
      <c r="M44" s="6" t="s">
        <v>304</v>
      </c>
      <c r="N44" s="6" t="s">
        <v>159</v>
      </c>
      <c r="O44" s="6" t="s">
        <v>362</v>
      </c>
      <c r="P44" s="6" t="s">
        <v>160</v>
      </c>
      <c r="Q44" s="13" t="s">
        <v>305</v>
      </c>
      <c r="R44" s="7">
        <v>46121</v>
      </c>
      <c r="S44" s="7">
        <v>46123</v>
      </c>
      <c r="T44" s="6"/>
      <c r="U44" s="6"/>
      <c r="V44" s="6"/>
      <c r="W44" s="6"/>
    </row>
    <row r="45" spans="1:23" x14ac:dyDescent="0.25">
      <c r="A45" s="11">
        <v>34664624038</v>
      </c>
      <c r="B45" s="6" t="s">
        <v>366</v>
      </c>
      <c r="C45" s="6" t="s">
        <v>91</v>
      </c>
      <c r="D45" s="6" t="s">
        <v>71</v>
      </c>
      <c r="E45" s="6" t="s">
        <v>306</v>
      </c>
      <c r="F45" s="6" t="s">
        <v>135</v>
      </c>
      <c r="G45" s="6"/>
      <c r="H45" s="6"/>
      <c r="I45" s="11"/>
      <c r="J45" s="6"/>
      <c r="K45" s="6"/>
      <c r="L45" s="6"/>
      <c r="M45" s="6" t="s">
        <v>307</v>
      </c>
      <c r="N45" s="6" t="s">
        <v>183</v>
      </c>
      <c r="O45" s="6" t="s">
        <v>362</v>
      </c>
      <c r="P45" s="6" t="s">
        <v>160</v>
      </c>
      <c r="Q45" s="13" t="s">
        <v>308</v>
      </c>
      <c r="R45" s="7">
        <v>46121</v>
      </c>
      <c r="S45" s="7">
        <v>46123</v>
      </c>
      <c r="T45" s="6"/>
      <c r="U45" s="6"/>
      <c r="V45" s="6"/>
      <c r="W45" s="6"/>
    </row>
    <row r="46" spans="1:23" x14ac:dyDescent="0.25">
      <c r="A46" s="11" t="s">
        <v>156</v>
      </c>
      <c r="B46" s="6" t="s">
        <v>366</v>
      </c>
      <c r="C46" s="6" t="s">
        <v>91</v>
      </c>
      <c r="D46" s="6" t="s">
        <v>72</v>
      </c>
      <c r="E46" s="6"/>
      <c r="F46" s="6" t="s">
        <v>136</v>
      </c>
      <c r="G46" s="6"/>
      <c r="H46" s="6"/>
      <c r="I46" s="11"/>
      <c r="J46" s="6"/>
      <c r="K46" s="6"/>
      <c r="L46" s="6"/>
      <c r="M46" s="6" t="s">
        <v>156</v>
      </c>
      <c r="N46" s="6"/>
      <c r="O46" s="6" t="s">
        <v>360</v>
      </c>
      <c r="P46" s="6"/>
      <c r="Q46" s="6"/>
      <c r="R46" s="7">
        <v>46121</v>
      </c>
      <c r="S46" s="7">
        <v>46123</v>
      </c>
      <c r="T46" s="6"/>
      <c r="U46" s="6"/>
      <c r="V46" s="6"/>
      <c r="W46" s="6"/>
    </row>
    <row r="47" spans="1:23" x14ac:dyDescent="0.25">
      <c r="A47" s="11">
        <v>351213616580</v>
      </c>
      <c r="B47" s="6" t="s">
        <v>366</v>
      </c>
      <c r="C47" s="6" t="s">
        <v>91</v>
      </c>
      <c r="D47" s="6" t="s">
        <v>73</v>
      </c>
      <c r="E47" s="6" t="s">
        <v>309</v>
      </c>
      <c r="F47" s="6" t="s">
        <v>137</v>
      </c>
      <c r="G47" s="6"/>
      <c r="H47" s="6"/>
      <c r="I47" s="11"/>
      <c r="J47" s="6"/>
      <c r="K47" s="6"/>
      <c r="L47" s="6"/>
      <c r="M47" s="6" t="s">
        <v>310</v>
      </c>
      <c r="N47" s="6" t="s">
        <v>312</v>
      </c>
      <c r="O47" s="6" t="s">
        <v>360</v>
      </c>
      <c r="P47" s="6" t="s">
        <v>237</v>
      </c>
      <c r="Q47" s="13" t="s">
        <v>311</v>
      </c>
      <c r="R47" s="7">
        <v>46121</v>
      </c>
      <c r="S47" s="7">
        <v>46123</v>
      </c>
      <c r="T47" s="6"/>
      <c r="U47" s="6"/>
      <c r="V47" s="6"/>
      <c r="W47" s="6"/>
    </row>
    <row r="48" spans="1:23" x14ac:dyDescent="0.25">
      <c r="A48" s="11" t="s">
        <v>156</v>
      </c>
      <c r="B48" s="6" t="s">
        <v>366</v>
      </c>
      <c r="C48" s="6" t="s">
        <v>91</v>
      </c>
      <c r="D48" s="6" t="s">
        <v>74</v>
      </c>
      <c r="E48" s="6"/>
      <c r="F48" s="6" t="s">
        <v>138</v>
      </c>
      <c r="G48" s="6"/>
      <c r="H48" s="6"/>
      <c r="I48" s="11"/>
      <c r="J48" s="6"/>
      <c r="K48" s="6"/>
      <c r="L48" s="6"/>
      <c r="M48" s="6" t="s">
        <v>156</v>
      </c>
      <c r="N48" s="6"/>
      <c r="O48" s="6" t="s">
        <v>360</v>
      </c>
      <c r="P48" s="6"/>
      <c r="Q48" s="6"/>
      <c r="R48" s="7">
        <v>46121</v>
      </c>
      <c r="S48" s="7">
        <v>46123</v>
      </c>
      <c r="T48" s="6"/>
      <c r="U48" s="6"/>
      <c r="V48" s="6"/>
      <c r="W48" s="6"/>
    </row>
    <row r="49" spans="1:23" x14ac:dyDescent="0.25">
      <c r="A49" s="11" t="s">
        <v>156</v>
      </c>
      <c r="B49" s="6" t="s">
        <v>366</v>
      </c>
      <c r="C49" s="6" t="s">
        <v>91</v>
      </c>
      <c r="D49" s="6" t="s">
        <v>75</v>
      </c>
      <c r="E49" s="6"/>
      <c r="F49" s="6" t="s">
        <v>139</v>
      </c>
      <c r="G49" s="6"/>
      <c r="H49" s="6"/>
      <c r="I49" s="11"/>
      <c r="J49" s="6"/>
      <c r="K49" s="6"/>
      <c r="L49" s="6"/>
      <c r="M49" s="6" t="s">
        <v>156</v>
      </c>
      <c r="N49" s="6"/>
      <c r="O49" s="6" t="s">
        <v>360</v>
      </c>
      <c r="P49" s="6"/>
      <c r="Q49" s="6"/>
      <c r="R49" s="7">
        <v>46121</v>
      </c>
      <c r="S49" s="7">
        <v>46123</v>
      </c>
      <c r="T49" s="6"/>
      <c r="U49" s="6"/>
      <c r="V49" s="6"/>
      <c r="W49" s="6"/>
    </row>
    <row r="50" spans="1:23" x14ac:dyDescent="0.25">
      <c r="A50" s="11">
        <v>34633669728</v>
      </c>
      <c r="B50" s="6" t="s">
        <v>366</v>
      </c>
      <c r="C50" s="6" t="s">
        <v>91</v>
      </c>
      <c r="D50" s="6" t="s">
        <v>76</v>
      </c>
      <c r="E50" s="6" t="s">
        <v>313</v>
      </c>
      <c r="F50" s="6" t="s">
        <v>140</v>
      </c>
      <c r="G50" s="6"/>
      <c r="H50" s="6"/>
      <c r="I50" s="11"/>
      <c r="J50" s="6"/>
      <c r="K50" s="6"/>
      <c r="L50" s="6"/>
      <c r="M50" s="6" t="s">
        <v>314</v>
      </c>
      <c r="N50" s="6" t="s">
        <v>316</v>
      </c>
      <c r="O50" s="6" t="s">
        <v>362</v>
      </c>
      <c r="P50" s="6" t="s">
        <v>160</v>
      </c>
      <c r="Q50" s="13" t="s">
        <v>315</v>
      </c>
      <c r="R50" s="7">
        <v>46121</v>
      </c>
      <c r="S50" s="7">
        <v>46123</v>
      </c>
      <c r="T50" s="6"/>
      <c r="U50" s="6"/>
      <c r="V50" s="6"/>
      <c r="W50" s="6"/>
    </row>
    <row r="51" spans="1:23" x14ac:dyDescent="0.25">
      <c r="A51" s="11">
        <v>41589280101</v>
      </c>
      <c r="B51" s="6" t="s">
        <v>366</v>
      </c>
      <c r="C51" s="6" t="s">
        <v>91</v>
      </c>
      <c r="D51" s="6" t="s">
        <v>77</v>
      </c>
      <c r="E51" s="6" t="s">
        <v>317</v>
      </c>
      <c r="F51" s="6" t="s">
        <v>141</v>
      </c>
      <c r="G51" s="6"/>
      <c r="H51" s="6"/>
      <c r="I51" s="11"/>
      <c r="J51" s="6"/>
      <c r="K51" s="6"/>
      <c r="L51" s="6"/>
      <c r="M51" s="6" t="s">
        <v>318</v>
      </c>
      <c r="N51" s="6" t="s">
        <v>319</v>
      </c>
      <c r="O51" s="6" t="s">
        <v>363</v>
      </c>
      <c r="P51" s="6" t="s">
        <v>215</v>
      </c>
      <c r="Q51" s="13" t="s">
        <v>320</v>
      </c>
      <c r="R51" s="7">
        <v>46121</v>
      </c>
      <c r="S51" s="7">
        <v>46123</v>
      </c>
      <c r="T51" s="6"/>
      <c r="U51" s="6"/>
      <c r="V51" s="6"/>
      <c r="W51" s="6"/>
    </row>
    <row r="52" spans="1:23" x14ac:dyDescent="0.25">
      <c r="A52" s="11">
        <v>34963614762</v>
      </c>
      <c r="B52" s="6" t="s">
        <v>366</v>
      </c>
      <c r="C52" s="6" t="s">
        <v>91</v>
      </c>
      <c r="D52" s="6" t="s">
        <v>78</v>
      </c>
      <c r="E52" s="6" t="s">
        <v>321</v>
      </c>
      <c r="F52" s="6" t="s">
        <v>142</v>
      </c>
      <c r="G52" s="6"/>
      <c r="H52" s="6"/>
      <c r="I52" s="11"/>
      <c r="J52" s="6"/>
      <c r="K52" s="6"/>
      <c r="L52" s="6"/>
      <c r="M52" s="6" t="s">
        <v>323</v>
      </c>
      <c r="N52" s="6" t="s">
        <v>183</v>
      </c>
      <c r="O52" s="6" t="s">
        <v>362</v>
      </c>
      <c r="P52" s="6" t="s">
        <v>160</v>
      </c>
      <c r="Q52" s="13" t="s">
        <v>322</v>
      </c>
      <c r="R52" s="7">
        <v>46121</v>
      </c>
      <c r="S52" s="7">
        <v>46123</v>
      </c>
      <c r="T52" s="6"/>
      <c r="U52" s="6"/>
      <c r="V52" s="6"/>
      <c r="W52" s="6"/>
    </row>
    <row r="53" spans="1:23" x14ac:dyDescent="0.25">
      <c r="A53" s="11">
        <v>34916434140</v>
      </c>
      <c r="B53" s="6" t="s">
        <v>366</v>
      </c>
      <c r="C53" s="6" t="s">
        <v>91</v>
      </c>
      <c r="D53" s="6" t="s">
        <v>79</v>
      </c>
      <c r="E53" s="6" t="s">
        <v>324</v>
      </c>
      <c r="F53" s="6" t="s">
        <v>143</v>
      </c>
      <c r="G53" s="6"/>
      <c r="H53" s="6"/>
      <c r="I53" s="11"/>
      <c r="J53" s="6"/>
      <c r="K53" s="6"/>
      <c r="L53" s="6"/>
      <c r="M53" s="6" t="s">
        <v>325</v>
      </c>
      <c r="N53" s="6" t="s">
        <v>159</v>
      </c>
      <c r="O53" s="6" t="s">
        <v>362</v>
      </c>
      <c r="P53" s="6" t="s">
        <v>160</v>
      </c>
      <c r="Q53" s="13" t="s">
        <v>326</v>
      </c>
      <c r="R53" s="7">
        <v>46121</v>
      </c>
      <c r="S53" s="7">
        <v>46123</v>
      </c>
      <c r="T53" s="6"/>
      <c r="U53" s="6"/>
      <c r="V53" s="6"/>
      <c r="W53" s="6"/>
    </row>
    <row r="54" spans="1:23" x14ac:dyDescent="0.25">
      <c r="A54" s="11" t="s">
        <v>156</v>
      </c>
      <c r="B54" s="6" t="s">
        <v>366</v>
      </c>
      <c r="C54" s="6" t="s">
        <v>91</v>
      </c>
      <c r="D54" s="6" t="s">
        <v>80</v>
      </c>
      <c r="E54" s="6"/>
      <c r="F54" s="6" t="s">
        <v>144</v>
      </c>
      <c r="G54" s="6"/>
      <c r="H54" s="6"/>
      <c r="I54" s="11"/>
      <c r="J54" s="6"/>
      <c r="K54" s="6"/>
      <c r="L54" s="6"/>
      <c r="M54" s="6" t="s">
        <v>156</v>
      </c>
      <c r="N54" s="6"/>
      <c r="O54" s="6" t="s">
        <v>360</v>
      </c>
      <c r="P54" s="6"/>
      <c r="Q54" s="6"/>
      <c r="R54" s="7">
        <v>46121</v>
      </c>
      <c r="S54" s="7">
        <v>46123</v>
      </c>
      <c r="T54" s="6"/>
      <c r="U54" s="6"/>
      <c r="V54" s="6"/>
      <c r="W54" s="6"/>
    </row>
    <row r="55" spans="1:23" x14ac:dyDescent="0.25">
      <c r="A55" s="11">
        <v>34913554291</v>
      </c>
      <c r="B55" s="6" t="s">
        <v>366</v>
      </c>
      <c r="C55" s="6" t="s">
        <v>91</v>
      </c>
      <c r="D55" s="6" t="s">
        <v>81</v>
      </c>
      <c r="E55" s="6" t="s">
        <v>327</v>
      </c>
      <c r="F55" s="6" t="s">
        <v>145</v>
      </c>
      <c r="G55" s="6"/>
      <c r="H55" s="6"/>
      <c r="I55" s="11"/>
      <c r="J55" s="6"/>
      <c r="K55" s="6"/>
      <c r="L55" s="6"/>
      <c r="M55" s="6" t="s">
        <v>329</v>
      </c>
      <c r="N55" s="6" t="s">
        <v>159</v>
      </c>
      <c r="O55" s="6" t="s">
        <v>362</v>
      </c>
      <c r="P55" s="6" t="s">
        <v>160</v>
      </c>
      <c r="Q55" s="13" t="s">
        <v>328</v>
      </c>
      <c r="R55" s="7">
        <v>46121</v>
      </c>
      <c r="S55" s="7">
        <v>46123</v>
      </c>
      <c r="T55" s="6"/>
      <c r="U55" s="6"/>
      <c r="V55" s="6"/>
      <c r="W55" s="6"/>
    </row>
    <row r="56" spans="1:23" x14ac:dyDescent="0.25">
      <c r="A56" s="11">
        <v>3216463006</v>
      </c>
      <c r="B56" s="6" t="s">
        <v>366</v>
      </c>
      <c r="C56" s="6" t="s">
        <v>91</v>
      </c>
      <c r="D56" s="6" t="s">
        <v>82</v>
      </c>
      <c r="E56" s="6" t="s">
        <v>330</v>
      </c>
      <c r="F56" s="6" t="s">
        <v>146</v>
      </c>
      <c r="G56" s="6"/>
      <c r="H56" s="6"/>
      <c r="I56" s="11"/>
      <c r="J56" s="6"/>
      <c r="K56" s="6"/>
      <c r="L56" s="6"/>
      <c r="M56" s="6" t="s">
        <v>333</v>
      </c>
      <c r="N56" s="6" t="s">
        <v>332</v>
      </c>
      <c r="O56" s="6" t="s">
        <v>363</v>
      </c>
      <c r="P56" s="6" t="s">
        <v>359</v>
      </c>
      <c r="Q56" s="13" t="s">
        <v>331</v>
      </c>
      <c r="R56" s="7">
        <v>46121</v>
      </c>
      <c r="S56" s="7">
        <v>46123</v>
      </c>
      <c r="T56" s="6"/>
      <c r="U56" s="6"/>
      <c r="V56" s="6"/>
      <c r="W56" s="6"/>
    </row>
    <row r="57" spans="1:23" x14ac:dyDescent="0.25">
      <c r="A57" s="11" t="s">
        <v>156</v>
      </c>
      <c r="B57" s="6" t="s">
        <v>366</v>
      </c>
      <c r="C57" s="6" t="s">
        <v>91</v>
      </c>
      <c r="D57" s="6" t="s">
        <v>83</v>
      </c>
      <c r="E57" s="6" t="s">
        <v>334</v>
      </c>
      <c r="F57" s="6" t="s">
        <v>147</v>
      </c>
      <c r="G57" s="6"/>
      <c r="H57" s="6"/>
      <c r="I57" s="11"/>
      <c r="J57" s="6"/>
      <c r="K57" s="6"/>
      <c r="L57" s="6"/>
      <c r="M57" s="6" t="s">
        <v>156</v>
      </c>
      <c r="N57" s="6"/>
      <c r="O57" s="6" t="s">
        <v>360</v>
      </c>
      <c r="P57" s="6"/>
      <c r="Q57" s="6"/>
      <c r="R57" s="7">
        <v>46121</v>
      </c>
      <c r="S57" s="7">
        <v>46123</v>
      </c>
      <c r="T57" s="6"/>
      <c r="U57" s="6"/>
      <c r="V57" s="6"/>
      <c r="W57" s="6"/>
    </row>
    <row r="58" spans="1:23" x14ac:dyDescent="0.25">
      <c r="A58" s="11">
        <v>34917362536</v>
      </c>
      <c r="B58" s="6" t="s">
        <v>366</v>
      </c>
      <c r="C58" s="6" t="s">
        <v>91</v>
      </c>
      <c r="D58" s="6" t="s">
        <v>84</v>
      </c>
      <c r="E58" s="6" t="s">
        <v>336</v>
      </c>
      <c r="F58" s="6" t="s">
        <v>148</v>
      </c>
      <c r="G58" s="6"/>
      <c r="H58" s="6"/>
      <c r="I58" s="11"/>
      <c r="J58" s="6"/>
      <c r="K58" s="6"/>
      <c r="L58" s="6"/>
      <c r="M58" s="6" t="s">
        <v>335</v>
      </c>
      <c r="N58" s="6" t="s">
        <v>159</v>
      </c>
      <c r="O58" s="6" t="s">
        <v>362</v>
      </c>
      <c r="P58" s="6" t="s">
        <v>160</v>
      </c>
      <c r="Q58" s="6"/>
      <c r="R58" s="7">
        <v>46121</v>
      </c>
      <c r="S58" s="7">
        <v>46123</v>
      </c>
      <c r="T58" s="6"/>
      <c r="U58" s="6"/>
      <c r="V58" s="6"/>
      <c r="W58" s="6"/>
    </row>
    <row r="59" spans="1:23" x14ac:dyDescent="0.25">
      <c r="A59" s="11">
        <v>49717371400</v>
      </c>
      <c r="B59" s="6" t="s">
        <v>366</v>
      </c>
      <c r="C59" s="6" t="s">
        <v>91</v>
      </c>
      <c r="D59" s="6" t="s">
        <v>85</v>
      </c>
      <c r="E59" s="6" t="s">
        <v>337</v>
      </c>
      <c r="F59" s="6" t="s">
        <v>149</v>
      </c>
      <c r="G59" s="6"/>
      <c r="H59" s="6"/>
      <c r="I59" s="11"/>
      <c r="J59" s="6"/>
      <c r="K59" s="6"/>
      <c r="L59" s="6"/>
      <c r="M59" s="6" t="s">
        <v>338</v>
      </c>
      <c r="N59" s="6" t="s">
        <v>340</v>
      </c>
      <c r="O59" s="6" t="s">
        <v>245</v>
      </c>
      <c r="P59" s="6" t="s">
        <v>245</v>
      </c>
      <c r="Q59" s="13" t="s">
        <v>339</v>
      </c>
      <c r="R59" s="7">
        <v>46121</v>
      </c>
      <c r="S59" s="7">
        <v>46123</v>
      </c>
      <c r="T59" s="6"/>
      <c r="U59" s="6"/>
      <c r="V59" s="6"/>
      <c r="W59" s="6"/>
    </row>
    <row r="60" spans="1:23" x14ac:dyDescent="0.25">
      <c r="A60" s="11" t="s">
        <v>156</v>
      </c>
      <c r="B60" s="6" t="s">
        <v>366</v>
      </c>
      <c r="C60" s="6" t="s">
        <v>91</v>
      </c>
      <c r="D60" s="6" t="s">
        <v>86</v>
      </c>
      <c r="E60" s="6" t="s">
        <v>341</v>
      </c>
      <c r="F60" s="6" t="s">
        <v>150</v>
      </c>
      <c r="G60" s="6"/>
      <c r="H60" s="6"/>
      <c r="I60" s="11"/>
      <c r="J60" s="6"/>
      <c r="K60" s="6"/>
      <c r="L60" s="6"/>
      <c r="M60" s="6" t="s">
        <v>342</v>
      </c>
      <c r="N60" s="6" t="s">
        <v>344</v>
      </c>
      <c r="O60" s="6" t="s">
        <v>364</v>
      </c>
      <c r="P60" s="6" t="s">
        <v>179</v>
      </c>
      <c r="Q60" s="13" t="s">
        <v>343</v>
      </c>
      <c r="R60" s="7">
        <v>46121</v>
      </c>
      <c r="S60" s="7">
        <v>46123</v>
      </c>
      <c r="T60" s="6"/>
      <c r="U60" s="6"/>
      <c r="V60" s="6"/>
      <c r="W60" s="6"/>
    </row>
    <row r="61" spans="1:23" x14ac:dyDescent="0.25">
      <c r="A61" s="11">
        <v>18007291959</v>
      </c>
      <c r="B61" s="6" t="s">
        <v>366</v>
      </c>
      <c r="C61" s="6" t="s">
        <v>91</v>
      </c>
      <c r="D61" s="6" t="s">
        <v>87</v>
      </c>
      <c r="E61" s="6" t="s">
        <v>347</v>
      </c>
      <c r="F61" s="6" t="s">
        <v>151</v>
      </c>
      <c r="G61" s="6"/>
      <c r="H61" s="6"/>
      <c r="I61" s="11"/>
      <c r="J61" s="6"/>
      <c r="K61" s="6"/>
      <c r="L61" s="6"/>
      <c r="M61" s="6" t="s">
        <v>345</v>
      </c>
      <c r="N61" s="6" t="s">
        <v>346</v>
      </c>
      <c r="O61" s="6" t="s">
        <v>361</v>
      </c>
      <c r="P61" s="6" t="s">
        <v>361</v>
      </c>
      <c r="Q61" s="13" t="s">
        <v>348</v>
      </c>
      <c r="R61" s="7">
        <v>46121</v>
      </c>
      <c r="S61" s="7">
        <v>46123</v>
      </c>
      <c r="T61" s="6"/>
      <c r="U61" s="6"/>
      <c r="V61" s="6"/>
      <c r="W61" s="6"/>
    </row>
    <row r="62" spans="1:23" x14ac:dyDescent="0.25">
      <c r="A62" s="11" t="s">
        <v>156</v>
      </c>
      <c r="B62" s="6" t="s">
        <v>366</v>
      </c>
      <c r="C62" s="6" t="s">
        <v>91</v>
      </c>
      <c r="D62" s="6" t="s">
        <v>88</v>
      </c>
      <c r="E62" s="6" t="s">
        <v>352</v>
      </c>
      <c r="F62" s="6" t="s">
        <v>152</v>
      </c>
      <c r="G62" s="6"/>
      <c r="H62" s="6"/>
      <c r="I62" s="11"/>
      <c r="J62" s="6"/>
      <c r="K62" s="6"/>
      <c r="L62" s="6"/>
      <c r="M62" s="6" t="s">
        <v>349</v>
      </c>
      <c r="N62" s="6" t="s">
        <v>350</v>
      </c>
      <c r="O62" s="6" t="s">
        <v>362</v>
      </c>
      <c r="P62" s="6" t="s">
        <v>160</v>
      </c>
      <c r="Q62" s="13" t="s">
        <v>351</v>
      </c>
      <c r="R62" s="7">
        <v>46121</v>
      </c>
      <c r="S62" s="7">
        <v>46123</v>
      </c>
      <c r="T62" s="6"/>
      <c r="U62" s="6"/>
      <c r="V62" s="6"/>
      <c r="W62" s="6"/>
    </row>
    <row r="63" spans="1:23" x14ac:dyDescent="0.25">
      <c r="A63" s="11">
        <v>34938869110</v>
      </c>
      <c r="B63" s="6" t="s">
        <v>366</v>
      </c>
      <c r="C63" s="6" t="s">
        <v>91</v>
      </c>
      <c r="D63" s="6" t="s">
        <v>89</v>
      </c>
      <c r="E63" s="6" t="s">
        <v>353</v>
      </c>
      <c r="F63" s="6" t="s">
        <v>153</v>
      </c>
      <c r="G63" s="6"/>
      <c r="H63" s="6"/>
      <c r="I63" s="11"/>
      <c r="J63" s="6"/>
      <c r="K63" s="6"/>
      <c r="L63" s="6"/>
      <c r="M63" s="6" t="s">
        <v>354</v>
      </c>
      <c r="N63" s="6" t="s">
        <v>294</v>
      </c>
      <c r="O63" s="6" t="s">
        <v>362</v>
      </c>
      <c r="P63" s="6" t="s">
        <v>160</v>
      </c>
      <c r="Q63" s="13" t="s">
        <v>355</v>
      </c>
      <c r="R63" s="7">
        <v>46121</v>
      </c>
      <c r="S63" s="7">
        <v>46123</v>
      </c>
      <c r="T63" s="6"/>
      <c r="U63" s="6"/>
      <c r="V63" s="6"/>
      <c r="W63" s="6"/>
    </row>
    <row r="64" spans="1:23" x14ac:dyDescent="0.25">
      <c r="A64" s="11">
        <v>34913589092</v>
      </c>
      <c r="B64" s="6" t="s">
        <v>366</v>
      </c>
      <c r="C64" s="6" t="s">
        <v>91</v>
      </c>
      <c r="D64" s="6" t="s">
        <v>90</v>
      </c>
      <c r="E64" s="6" t="s">
        <v>356</v>
      </c>
      <c r="F64" s="6" t="s">
        <v>154</v>
      </c>
      <c r="G64" s="6"/>
      <c r="H64" s="6"/>
      <c r="I64" s="11"/>
      <c r="J64" s="6"/>
      <c r="K64" s="6"/>
      <c r="L64" s="6"/>
      <c r="M64" s="6" t="s">
        <v>357</v>
      </c>
      <c r="N64" s="6" t="s">
        <v>159</v>
      </c>
      <c r="O64" s="6" t="s">
        <v>362</v>
      </c>
      <c r="P64" s="6" t="s">
        <v>160</v>
      </c>
      <c r="Q64" s="13" t="s">
        <v>358</v>
      </c>
      <c r="R64" s="7">
        <v>46121</v>
      </c>
      <c r="S64" s="7">
        <v>46123</v>
      </c>
      <c r="T64" s="6"/>
      <c r="U64" s="6"/>
      <c r="V64" s="6"/>
      <c r="W64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5"/>
  <sheetViews>
    <sheetView topLeftCell="A28" workbookViewId="0">
      <selection activeCell="A2" sqref="A2:A65"/>
    </sheetView>
  </sheetViews>
  <sheetFormatPr defaultRowHeight="15" x14ac:dyDescent="0.25"/>
  <cols>
    <col min="1" max="1" width="51.140625" customWidth="1"/>
  </cols>
  <sheetData>
    <row r="1" spans="1:1" x14ac:dyDescent="0.25">
      <c r="A1" s="4"/>
    </row>
    <row r="2" spans="1:1" x14ac:dyDescent="0.25">
      <c r="A2" s="4" t="s">
        <v>27</v>
      </c>
    </row>
    <row r="3" spans="1:1" x14ac:dyDescent="0.25">
      <c r="A3" s="4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43</v>
      </c>
    </row>
    <row r="19" spans="1:1" x14ac:dyDescent="0.25">
      <c r="A19" t="s">
        <v>44</v>
      </c>
    </row>
    <row r="20" spans="1:1" x14ac:dyDescent="0.25">
      <c r="A20" t="s">
        <v>45</v>
      </c>
    </row>
    <row r="21" spans="1:1" x14ac:dyDescent="0.25">
      <c r="A21" t="s">
        <v>46</v>
      </c>
    </row>
    <row r="22" spans="1:1" x14ac:dyDescent="0.25">
      <c r="A22" t="s">
        <v>47</v>
      </c>
    </row>
    <row r="23" spans="1:1" x14ac:dyDescent="0.25">
      <c r="A23" t="s">
        <v>48</v>
      </c>
    </row>
    <row r="24" spans="1:1" x14ac:dyDescent="0.25">
      <c r="A24" t="s">
        <v>49</v>
      </c>
    </row>
    <row r="25" spans="1:1" x14ac:dyDescent="0.25">
      <c r="A25" t="s">
        <v>50</v>
      </c>
    </row>
    <row r="26" spans="1:1" x14ac:dyDescent="0.25">
      <c r="A26" t="s">
        <v>51</v>
      </c>
    </row>
    <row r="27" spans="1:1" x14ac:dyDescent="0.25">
      <c r="A27" t="s">
        <v>52</v>
      </c>
    </row>
    <row r="28" spans="1:1" x14ac:dyDescent="0.25">
      <c r="A28" t="s">
        <v>53</v>
      </c>
    </row>
    <row r="29" spans="1:1" x14ac:dyDescent="0.25">
      <c r="A29" t="s">
        <v>54</v>
      </c>
    </row>
    <row r="30" spans="1:1" x14ac:dyDescent="0.25">
      <c r="A30" t="s">
        <v>55</v>
      </c>
    </row>
    <row r="31" spans="1:1" x14ac:dyDescent="0.25">
      <c r="A31" t="s">
        <v>56</v>
      </c>
    </row>
    <row r="32" spans="1:1" x14ac:dyDescent="0.25">
      <c r="A32" t="s">
        <v>57</v>
      </c>
    </row>
    <row r="33" spans="1:1" x14ac:dyDescent="0.25">
      <c r="A33" t="s">
        <v>58</v>
      </c>
    </row>
    <row r="34" spans="1:1" x14ac:dyDescent="0.25">
      <c r="A34" t="s">
        <v>59</v>
      </c>
    </row>
    <row r="35" spans="1:1" x14ac:dyDescent="0.25">
      <c r="A35" t="s">
        <v>60</v>
      </c>
    </row>
    <row r="36" spans="1:1" x14ac:dyDescent="0.25">
      <c r="A36" t="s">
        <v>61</v>
      </c>
    </row>
    <row r="37" spans="1:1" x14ac:dyDescent="0.25">
      <c r="A37" t="s">
        <v>62</v>
      </c>
    </row>
    <row r="38" spans="1:1" x14ac:dyDescent="0.25">
      <c r="A38" t="s">
        <v>63</v>
      </c>
    </row>
    <row r="39" spans="1:1" x14ac:dyDescent="0.25">
      <c r="A39" t="s">
        <v>64</v>
      </c>
    </row>
    <row r="40" spans="1:1" x14ac:dyDescent="0.25">
      <c r="A40" t="s">
        <v>65</v>
      </c>
    </row>
    <row r="41" spans="1:1" x14ac:dyDescent="0.25">
      <c r="A41" t="s">
        <v>66</v>
      </c>
    </row>
    <row r="42" spans="1:1" x14ac:dyDescent="0.25">
      <c r="A42" t="s">
        <v>67</v>
      </c>
    </row>
    <row r="43" spans="1:1" x14ac:dyDescent="0.25">
      <c r="A43" t="s">
        <v>68</v>
      </c>
    </row>
    <row r="44" spans="1:1" x14ac:dyDescent="0.25">
      <c r="A44" t="s">
        <v>69</v>
      </c>
    </row>
    <row r="45" spans="1:1" x14ac:dyDescent="0.25">
      <c r="A45" t="s">
        <v>70</v>
      </c>
    </row>
    <row r="46" spans="1:1" x14ac:dyDescent="0.25">
      <c r="A46" t="s">
        <v>71</v>
      </c>
    </row>
    <row r="47" spans="1:1" x14ac:dyDescent="0.25">
      <c r="A47" t="s">
        <v>72</v>
      </c>
    </row>
    <row r="48" spans="1:1" x14ac:dyDescent="0.25">
      <c r="A48" t="s">
        <v>73</v>
      </c>
    </row>
    <row r="49" spans="1:1" x14ac:dyDescent="0.25">
      <c r="A49" t="s">
        <v>74</v>
      </c>
    </row>
    <row r="50" spans="1:1" x14ac:dyDescent="0.25">
      <c r="A50" t="s">
        <v>75</v>
      </c>
    </row>
    <row r="51" spans="1:1" x14ac:dyDescent="0.25">
      <c r="A51" t="s">
        <v>76</v>
      </c>
    </row>
    <row r="52" spans="1:1" x14ac:dyDescent="0.25">
      <c r="A52" t="s">
        <v>77</v>
      </c>
    </row>
    <row r="53" spans="1:1" x14ac:dyDescent="0.25">
      <c r="A53" t="s">
        <v>78</v>
      </c>
    </row>
    <row r="54" spans="1:1" x14ac:dyDescent="0.25">
      <c r="A54" t="s">
        <v>79</v>
      </c>
    </row>
    <row r="55" spans="1:1" x14ac:dyDescent="0.25">
      <c r="A55" t="s">
        <v>80</v>
      </c>
    </row>
    <row r="56" spans="1:1" x14ac:dyDescent="0.25">
      <c r="A56" t="s">
        <v>81</v>
      </c>
    </row>
    <row r="57" spans="1:1" x14ac:dyDescent="0.25">
      <c r="A57" t="s">
        <v>82</v>
      </c>
    </row>
    <row r="58" spans="1:1" x14ac:dyDescent="0.25">
      <c r="A58" t="s">
        <v>83</v>
      </c>
    </row>
    <row r="59" spans="1:1" x14ac:dyDescent="0.25">
      <c r="A59" t="s">
        <v>84</v>
      </c>
    </row>
    <row r="60" spans="1:1" x14ac:dyDescent="0.25">
      <c r="A60" t="s">
        <v>85</v>
      </c>
    </row>
    <row r="61" spans="1:1" x14ac:dyDescent="0.25">
      <c r="A61" t="s">
        <v>86</v>
      </c>
    </row>
    <row r="62" spans="1:1" x14ac:dyDescent="0.25">
      <c r="A62" t="s">
        <v>87</v>
      </c>
    </row>
    <row r="63" spans="1:1" x14ac:dyDescent="0.25">
      <c r="A63" t="s">
        <v>88</v>
      </c>
    </row>
    <row r="64" spans="1:1" x14ac:dyDescent="0.25">
      <c r="A64" t="s">
        <v>89</v>
      </c>
    </row>
    <row r="65" spans="1:1" x14ac:dyDescent="0.25">
      <c r="A65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2026-01-15T12:50:12Z</dcterms:modified>
</cp:coreProperties>
</file>